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\01\"/>
    </mc:Choice>
  </mc:AlternateContent>
  <xr:revisionPtr revIDLastSave="0" documentId="8_{8B3E31B6-C50F-4248-99DC-7D0A8C020995}" xr6:coauthVersionLast="47" xr6:coauthVersionMax="47" xr10:uidLastSave="{00000000-0000-0000-0000-000000000000}"/>
  <bookViews>
    <workbookView xWindow="-120" yWindow="-120" windowWidth="29040" windowHeight="15990"/>
  </bookViews>
  <sheets>
    <sheet name="總表" sheetId="96" r:id="rId1"/>
    <sheet name="N001-台北市松山四季晨泳會" sheetId="121" r:id="rId2"/>
    <sheet name="N002-台北市陽明晨泳會" sheetId="30" r:id="rId3"/>
    <sheet name="N003-新北市樹林四季早泳會" sheetId="114" r:id="rId4"/>
    <sheet name="N004-全國四季潛水游泳會" sheetId="61" r:id="rId5"/>
    <sheet name="N005-新莊四季早泳會" sheetId="97" r:id="rId6"/>
    <sheet name="N009-天母晨泳會" sheetId="48" r:id="rId7"/>
    <sheet name="N011-三重體泳會" sheetId="15" r:id="rId8"/>
    <sheet name="N012-基隆市晨光游泳協會" sheetId="6" r:id="rId9"/>
    <sheet name="N014-海雁早泳會" sheetId="98" r:id="rId10"/>
    <sheet name="N015-水上安全工作隊暨自強早泳會聯合會" sheetId="105" r:id="rId11"/>
    <sheet name="N016-蘆洲四季游泳會" sheetId="49" r:id="rId12"/>
    <sheet name="N021-北市午泳聯誼會" sheetId="27" r:id="rId13"/>
    <sheet name="N024-永和四季潛水游泳協會" sheetId="9" r:id="rId14"/>
    <sheet name="N026-板橋區體育會游泳委員" sheetId="104" r:id="rId15"/>
    <sheet name="N027-新北投泉源晨泳會" sheetId="99" r:id="rId16"/>
    <sheet name="N030-台北市內湖游泳會" sheetId="10" r:id="rId17"/>
    <sheet name="N033-蘆洲逍遙游游泳委員會" sheetId="106" r:id="rId18"/>
    <sheet name="N035- 新北市三峽區體育會游泳委員會" sheetId="12" r:id="rId19"/>
    <sheet name="N044-五股區體育會游泳委員會  " sheetId="16" r:id="rId20"/>
    <sheet name="N046-新北市淡水區體育會游泳委員會" sheetId="7" r:id="rId21"/>
    <sheet name="N050-新北市游泳健身協會" sheetId="120" r:id="rId22"/>
    <sheet name="N057-鶯歌體育會游泳委員會" sheetId="25" r:id="rId23"/>
    <sheet name="N066-台北市同友游泳會" sheetId="100" r:id="rId24"/>
    <sheet name="N067-台北市東區水上救生協會" sheetId="59" r:id="rId25"/>
    <sheet name="N070-新北市三重區體育會花式跳水委員會" sheetId="47" r:id="rId26"/>
    <sheet name="N080-基隆市海興游泳協會" sheetId="19" r:id="rId27"/>
    <sheet name="N094-南港愛心志工救生會" sheetId="20" r:id="rId28"/>
    <sheet name="N096-康橋學校財團法人 " sheetId="101" r:id="rId29"/>
    <sheet name="N099-台北市青年公園游泳會" sheetId="123" r:id="rId30"/>
    <sheet name="N103-新北市山水游泳協會" sheetId="94" r:id="rId31"/>
    <sheet name="N105-新北市三項運動協會" sheetId="54" r:id="rId32"/>
    <sheet name="N109-永和晨泳會 " sheetId="17" r:id="rId33"/>
    <sheet name="N110-林口康橋國際學校" sheetId="56" r:id="rId34"/>
    <sheet name="N111-臺北市內湖鐵人三項運動協會" sheetId="51" r:id="rId35"/>
    <sheet name="P001-桃園市中壢四季早泳會" sheetId="32" r:id="rId36"/>
    <sheet name="P002-新竹市海豚晨泳會" sheetId="44" r:id="rId37"/>
    <sheet name="P003-桃園市八德四季早泳會 " sheetId="26" r:id="rId38"/>
    <sheet name="P004-桃園四季早泳會" sheetId="58" r:id="rId39"/>
    <sheet name="P005-桃園市桃園區早泳會" sheetId="28" r:id="rId40"/>
    <sheet name="P007-新竹縣竹東鎮健泳協會" sheetId="102" r:id="rId41"/>
    <sheet name="P008-新竹市四季早泳會" sheetId="62" r:id="rId42"/>
    <sheet name="P011-中大早泳會" sheetId="95" r:id="rId43"/>
    <sheet name="P013-新竹市飛魚泳術協進會" sheetId="2" r:id="rId44"/>
    <sheet name="P014-逸光游泳社" sheetId="63" r:id="rId45"/>
    <sheet name="P015-桃園市三民四季潛水游泳會" sheetId="117" r:id="rId46"/>
    <sheet name="P019-桃園市中壢游泳協會" sheetId="18" r:id="rId47"/>
    <sheet name="P026-桃園市大園區游泳協會" sheetId="111" r:id="rId48"/>
    <sheet name="P027-新竹縣竹北四季游泳協會" sheetId="8" r:id="rId49"/>
    <sheet name="P032-苗栗縣自強游泳協會" sheetId="40" r:id="rId50"/>
    <sheet name="P036-苗栗縣中港溪游泳協會" sheetId="45" r:id="rId51"/>
    <sheet name="P037-桃園市楊梅四季游泳協會" sheetId="35" r:id="rId52"/>
    <sheet name="P040-桃園市觀音區游泳協會" sheetId="119" r:id="rId53"/>
    <sheet name="P043-臺灣慧行志工救生游泳協會 " sheetId="24" r:id="rId54"/>
    <sheet name="P049-桃園市中平四季游泳協會" sheetId="53" r:id="rId55"/>
    <sheet name="P052-桃園市水上救生協會" sheetId="125" r:id="rId56"/>
    <sheet name="P056-威尼斯早泳會" sheetId="41" r:id="rId57"/>
    <sheet name="P059-新竹市康橋國民中小學" sheetId="50" r:id="rId58"/>
    <sheet name="M001-埔里四季早泳會 " sheetId="81" r:id="rId59"/>
    <sheet name="M004- 彰化三民游泳會" sheetId="109" r:id="rId60"/>
    <sheet name="M009-雲林縣晨泳協會 " sheetId="82" r:id="rId61"/>
    <sheet name="M012-臺中市霧峰四季早泳協會 " sheetId="83" r:id="rId62"/>
    <sheet name="M013- 台中縣水中運動協會" sheetId="122" r:id="rId63"/>
    <sheet name="M015-臺中縣四季早泳潛水協會" sheetId="84" r:id="rId64"/>
    <sheet name="M016-臺中市四季潛水游泳會 " sheetId="85" r:id="rId65"/>
    <sheet name="M017-台中市大里早泳會" sheetId="86" r:id="rId66"/>
    <sheet name="M021-台中市太平四季早泳協會" sheetId="87" r:id="rId67"/>
    <sheet name="M023-台中市雙溪游泳協會" sheetId="115" r:id="rId68"/>
    <sheet name="M026-台中市立大甲游泳協會 " sheetId="88" r:id="rId69"/>
    <sheet name="M030-雲林縣北港鎮游泳協會" sheetId="89" r:id="rId70"/>
    <sheet name="M032-烏日宏浜早泳會" sheetId="107" r:id="rId71"/>
    <sheet name="M034-台中市后里游泳協會 " sheetId="90" r:id="rId72"/>
    <sheet name="M040-員林四季泳會 " sheetId="91" r:id="rId73"/>
    <sheet name="M047-臺中市大雅區早泳協會" sheetId="92" r:id="rId74"/>
    <sheet name="M065-彰化縣游泳協會   " sheetId="93" r:id="rId75"/>
    <sheet name="M070- 雲林縣虎尾早泳會" sheetId="113" r:id="rId76"/>
    <sheet name="S001-台南市四季早泳會" sheetId="67" r:id="rId77"/>
    <sheet name="S002-台南市崑山早泳會" sheetId="11" r:id="rId78"/>
    <sheet name="S003-高雄市成人游泳會" sheetId="43" r:id="rId79"/>
    <sheet name="S004-高雄市大林游泳協會" sheetId="36" r:id="rId80"/>
    <sheet name="S005-屏東市晨泳會" sheetId="124" r:id="rId81"/>
    <sheet name="S006-高雄市早游會" sheetId="55" r:id="rId82"/>
    <sheet name="S007-鳳山游泳協會" sheetId="31" r:id="rId83"/>
    <sheet name="S011-潮州游泳會" sheetId="39" r:id="rId84"/>
    <sheet name="S013-嘉義市早泳會" sheetId="108" r:id="rId85"/>
    <sheet name="S015-高雄市西子灣早泳會" sheetId="110" r:id="rId86"/>
    <sheet name="S017- 佳冬鄉體育會游泳委員會" sheetId="38" r:id="rId87"/>
    <sheet name="S021- 萬丹游泳協會" sheetId="23" r:id="rId88"/>
    <sheet name="S022-屏東縣東港鎮晨泳會 " sheetId="34" r:id="rId89"/>
    <sheet name="S025-屏東縣鹽埔鄉海神宮晨泳協會 " sheetId="118" r:id="rId90"/>
    <sheet name="S026-高雄市路竹成人游泳學會" sheetId="5" r:id="rId91"/>
    <sheet name="S029-高雄市林園游泳協會" sheetId="42" r:id="rId92"/>
    <sheet name="S036-中興晨泳會" sheetId="103" r:id="rId93"/>
    <sheet name="S049-高雄市水中運動協會" sheetId="37" r:id="rId94"/>
    <sheet name="S051-高雄體育總會成人游泳委員" sheetId="65" r:id="rId95"/>
    <sheet name="S052-嘉義縣嘉竹游泳協會 " sheetId="22" r:id="rId96"/>
    <sheet name="E001-宜蘭縣羅東游泳會" sheetId="112" r:id="rId97"/>
    <sheet name="E003-宜蘭縣頭城游泳會" sheetId="52" r:id="rId98"/>
    <sheet name="E004-宜蘭縣四季游泳會" sheetId="127" r:id="rId99"/>
    <sheet name="E006-宜蘭縣礁溪鄉晨泳會" sheetId="126" r:id="rId100"/>
    <sheet name="E011-台東縣池上鄉晨泳會" sheetId="1" r:id="rId101"/>
  </sheets>
  <externalReferences>
    <externalReference r:id="rId102"/>
  </externalReferences>
  <definedNames>
    <definedName name="_xlnm._FilterDatabase" localSheetId="33" hidden="1">'N110-林口康橋國際學校'!$A$3:$J$259</definedName>
    <definedName name="_xlnm._FilterDatabase" localSheetId="40" hidden="1">'P007-新竹縣竹東鎮健泳協會'!$A$3:$J$56</definedName>
    <definedName name="_xlnm._FilterDatabase" localSheetId="44" hidden="1">'P014-逸光游泳社'!$A$3:$G$76</definedName>
    <definedName name="_xlnm._FilterDatabase" localSheetId="50" hidden="1">'P036-苗栗縣中港溪游泳協會'!$A$3:$F$88</definedName>
    <definedName name="_xlnm._FilterDatabase" localSheetId="57" hidden="1">'P059-新竹市康橋國民中小學'!$A$3:$J$95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0" i="96" l="1"/>
  <c r="D57" i="96"/>
  <c r="D3" i="96"/>
  <c r="D4" i="96"/>
  <c r="D5" i="96"/>
  <c r="D6" i="96"/>
  <c r="D7" i="96"/>
  <c r="D8" i="96"/>
  <c r="D9" i="96"/>
  <c r="D10" i="96"/>
  <c r="D11" i="96"/>
  <c r="D12" i="96"/>
  <c r="D13" i="96"/>
  <c r="D14" i="96"/>
  <c r="D15" i="96"/>
  <c r="D16" i="96"/>
  <c r="D17" i="96"/>
  <c r="D18" i="96"/>
  <c r="D19" i="96"/>
  <c r="D20" i="96"/>
  <c r="D21" i="96"/>
  <c r="D22" i="96"/>
  <c r="D23" i="96"/>
  <c r="D24" i="96"/>
  <c r="D25" i="96"/>
  <c r="D26" i="96"/>
  <c r="D27" i="96"/>
  <c r="D28" i="96"/>
  <c r="D29" i="96"/>
  <c r="D30" i="96"/>
  <c r="D31" i="96"/>
  <c r="D32" i="96"/>
  <c r="D33" i="96"/>
  <c r="D34" i="96"/>
  <c r="D35" i="96"/>
  <c r="D36" i="96"/>
  <c r="D37" i="96"/>
  <c r="D38" i="96"/>
  <c r="D39" i="96"/>
  <c r="D40" i="96"/>
  <c r="D41" i="96"/>
  <c r="D42" i="96"/>
  <c r="D43" i="96"/>
  <c r="D44" i="96"/>
  <c r="D45" i="96"/>
  <c r="D46" i="96"/>
  <c r="D47" i="96"/>
  <c r="D48" i="96"/>
  <c r="D49" i="96"/>
  <c r="D50" i="96"/>
  <c r="D51" i="96"/>
  <c r="D52" i="96"/>
  <c r="D53" i="96"/>
  <c r="D54" i="96"/>
  <c r="D55" i="96"/>
  <c r="D56" i="96"/>
  <c r="D58" i="96"/>
  <c r="D59" i="96"/>
  <c r="D60" i="96"/>
  <c r="D61" i="96"/>
  <c r="D62" i="96"/>
  <c r="D63" i="96"/>
  <c r="D64" i="96"/>
  <c r="D65" i="96"/>
  <c r="D66" i="96"/>
  <c r="D67" i="96"/>
  <c r="D68" i="96"/>
  <c r="D69" i="96"/>
  <c r="D70" i="96"/>
  <c r="D71" i="96"/>
  <c r="D72" i="96"/>
  <c r="D73" i="96"/>
  <c r="D74" i="96"/>
  <c r="D75" i="96"/>
  <c r="D76" i="96"/>
  <c r="D77" i="96"/>
  <c r="D78" i="96"/>
  <c r="D79" i="96"/>
  <c r="D80" i="96"/>
  <c r="D81" i="96"/>
  <c r="D82" i="96"/>
  <c r="D83" i="96"/>
  <c r="D84" i="96"/>
  <c r="D85" i="96"/>
  <c r="D86" i="96"/>
  <c r="D87" i="96"/>
  <c r="D88" i="96"/>
  <c r="D89" i="96"/>
  <c r="D90" i="96"/>
  <c r="D91" i="96"/>
  <c r="D92" i="96"/>
  <c r="D93" i="96"/>
  <c r="D94" i="96"/>
  <c r="D95" i="96"/>
  <c r="D96" i="96"/>
  <c r="D97" i="96"/>
  <c r="D98" i="96"/>
  <c r="D99" i="96"/>
  <c r="D101" i="96"/>
  <c r="D102" i="96"/>
  <c r="D2" i="96"/>
  <c r="E28" i="98"/>
  <c r="D162" i="5"/>
  <c r="D144" i="5"/>
  <c r="D161" i="5"/>
  <c r="C161" i="5"/>
  <c r="C164" i="5" s="1"/>
  <c r="C165" i="5"/>
  <c r="B161" i="5"/>
  <c r="D160" i="5"/>
  <c r="C160" i="5"/>
  <c r="B160" i="5"/>
  <c r="D159" i="5"/>
  <c r="C159" i="5"/>
  <c r="B159" i="5"/>
  <c r="D158" i="5"/>
  <c r="C158" i="5"/>
  <c r="B158" i="5"/>
  <c r="D157" i="5"/>
  <c r="C157" i="5"/>
  <c r="B157" i="5"/>
  <c r="D156" i="5"/>
  <c r="C156" i="5"/>
  <c r="B156" i="5"/>
  <c r="C97" i="114"/>
  <c r="C96" i="114"/>
  <c r="C91" i="114"/>
  <c r="C88" i="114"/>
  <c r="C86" i="114"/>
  <c r="C65" i="114"/>
  <c r="C49" i="114"/>
  <c r="C48" i="114"/>
  <c r="C44" i="114"/>
  <c r="C41" i="114"/>
  <c r="C31" i="114"/>
  <c r="C30" i="114"/>
  <c r="C29" i="114"/>
  <c r="C28" i="114"/>
  <c r="C27" i="114"/>
  <c r="C25" i="114"/>
  <c r="C21" i="114"/>
  <c r="C20" i="114"/>
  <c r="C19" i="114"/>
  <c r="C18" i="114"/>
  <c r="C17" i="114"/>
  <c r="C16" i="114"/>
  <c r="C83" i="114" s="1"/>
  <c r="C14" i="114"/>
  <c r="C12" i="114"/>
  <c r="C11" i="114"/>
  <c r="C10" i="114"/>
  <c r="C9" i="114"/>
  <c r="E68" i="98"/>
  <c r="C68" i="98"/>
  <c r="E67" i="98"/>
  <c r="D67" i="98"/>
  <c r="C67" i="98"/>
  <c r="D66" i="98"/>
  <c r="E64" i="98"/>
  <c r="D64" i="98"/>
  <c r="E63" i="98"/>
  <c r="D63" i="98"/>
  <c r="D54" i="98"/>
  <c r="D65" i="98"/>
  <c r="D53" i="98"/>
  <c r="E49" i="98"/>
  <c r="E54" i="98" s="1"/>
  <c r="E65" i="98" s="1"/>
  <c r="E66" i="98" s="1"/>
  <c r="D49" i="98"/>
  <c r="D52" i="98"/>
  <c r="C49" i="98"/>
  <c r="C50" i="98"/>
  <c r="C52" i="98"/>
  <c r="C53" i="98"/>
  <c r="C54" i="98"/>
  <c r="C55" i="98"/>
  <c r="E46" i="98"/>
  <c r="E44" i="98"/>
  <c r="E43" i="98"/>
  <c r="E41" i="98"/>
  <c r="E42" i="98" s="1"/>
  <c r="C41" i="98"/>
  <c r="C43" i="98" s="1"/>
  <c r="C44" i="98"/>
  <c r="C39" i="98"/>
  <c r="C40" i="98"/>
  <c r="D36" i="98"/>
  <c r="D50" i="98"/>
  <c r="E35" i="98"/>
  <c r="E34" i="98" s="1"/>
  <c r="D34" i="98"/>
  <c r="E33" i="98"/>
  <c r="C33" i="98"/>
  <c r="C34" i="98" s="1"/>
  <c r="D31" i="98"/>
  <c r="D29" i="98"/>
  <c r="D35" i="98"/>
  <c r="C28" i="98"/>
  <c r="E27" i="98"/>
  <c r="E31" i="98"/>
  <c r="D27" i="98"/>
  <c r="E26" i="98"/>
  <c r="E25" i="98"/>
  <c r="D25" i="98"/>
  <c r="C25" i="98"/>
  <c r="E23" i="98"/>
  <c r="D22" i="98"/>
  <c r="E13" i="98"/>
  <c r="D12" i="98"/>
  <c r="D13" i="98"/>
  <c r="D14" i="98" s="1"/>
  <c r="D19" i="98" s="1"/>
  <c r="D16" i="98"/>
  <c r="D15" i="98"/>
  <c r="E10" i="98"/>
  <c r="D8" i="98"/>
  <c r="E7" i="98"/>
  <c r="E9" i="98"/>
  <c r="D6" i="98"/>
  <c r="D10" i="98"/>
  <c r="D18" i="98"/>
  <c r="E4" i="98"/>
  <c r="D33" i="98"/>
  <c r="D68" i="98"/>
  <c r="D47" i="98"/>
  <c r="D48" i="98" s="1"/>
  <c r="D51" i="98" s="1"/>
  <c r="D55" i="98" s="1"/>
  <c r="D30" i="98" l="1"/>
  <c r="D32" i="98"/>
  <c r="D20" i="98"/>
  <c r="D21" i="98" s="1"/>
  <c r="E55" i="98"/>
  <c r="C87" i="114"/>
  <c r="C72" i="114"/>
  <c r="C74" i="114"/>
  <c r="C70" i="114"/>
  <c r="C64" i="114"/>
  <c r="E50" i="98"/>
  <c r="E51" i="98" s="1"/>
  <c r="E52" i="98" s="1"/>
  <c r="C47" i="114"/>
  <c r="C76" i="114"/>
  <c r="C75" i="114"/>
  <c r="C77" i="114"/>
  <c r="C163" i="5"/>
  <c r="C67" i="114"/>
  <c r="E56" i="98"/>
  <c r="C69" i="114"/>
  <c r="C166" i="5"/>
  <c r="C45" i="114"/>
  <c r="C92" i="114"/>
  <c r="C89" i="114"/>
  <c r="C79" i="114"/>
  <c r="C82" i="114"/>
  <c r="C85" i="114"/>
</calcChain>
</file>

<file path=xl/comments1.xml><?xml version="1.0" encoding="utf-8"?>
<comments xmlns="http://schemas.openxmlformats.org/spreadsheetml/2006/main">
  <authors>
    <author/>
    <author>FS6</author>
  </authors>
  <commentList>
    <comment ref="B13" authorId="0" shapeId="0">
      <text>
        <r>
          <rPr>
            <sz val="12"/>
            <rFont val="新細明體"/>
            <family val="1"/>
            <charset val="136"/>
          </rPr>
          <t>許登發朋友
仙火</t>
        </r>
      </text>
    </comment>
    <comment ref="B14" authorId="0" shapeId="0">
      <text>
        <r>
          <rPr>
            <sz val="12"/>
            <rFont val="新細明體"/>
            <family val="1"/>
            <charset val="136"/>
          </rPr>
          <t>張昌仁</t>
        </r>
      </text>
    </comment>
    <comment ref="B31" authorId="0" shapeId="0">
      <text>
        <r>
          <rPr>
            <sz val="12"/>
            <rFont val="新細明體"/>
            <family val="1"/>
            <charset val="136"/>
          </rPr>
          <t>世謀姐夫
黃招治老公</t>
        </r>
      </text>
    </comment>
    <comment ref="B34" authorId="0" shapeId="0">
      <text>
        <r>
          <rPr>
            <sz val="12"/>
            <rFont val="新細明體"/>
            <family val="1"/>
            <charset val="136"/>
          </rPr>
          <t>貴美</t>
        </r>
      </text>
    </comment>
    <comment ref="B35" authorId="0" shapeId="0">
      <text>
        <r>
          <rPr>
            <sz val="12"/>
            <rFont val="新細明體"/>
            <family val="1"/>
            <charset val="136"/>
          </rPr>
          <t xml:space="preserve">張適琦
</t>
        </r>
      </text>
    </comment>
    <comment ref="B39" authorId="0" shapeId="0">
      <text>
        <r>
          <rPr>
            <sz val="12"/>
            <rFont val="新細明體"/>
            <family val="1"/>
            <charset val="136"/>
          </rPr>
          <t>貴美</t>
        </r>
      </text>
    </comment>
    <comment ref="B40" authorId="0" shapeId="0">
      <text>
        <r>
          <rPr>
            <sz val="12"/>
            <rFont val="新細明體"/>
            <family val="1"/>
            <charset val="136"/>
          </rPr>
          <t>貴美</t>
        </r>
      </text>
    </comment>
    <comment ref="B48" authorId="0" shapeId="0">
      <text>
        <r>
          <rPr>
            <sz val="12"/>
            <rFont val="新細明體"/>
            <family val="1"/>
            <charset val="136"/>
          </rPr>
          <t>新運</t>
        </r>
      </text>
    </comment>
    <comment ref="B50" authorId="0" shapeId="0">
      <text>
        <r>
          <rPr>
            <sz val="12"/>
            <rFont val="新細明體"/>
            <family val="1"/>
            <charset val="136"/>
          </rPr>
          <t xml:space="preserve">元氣館
</t>
        </r>
      </text>
    </comment>
    <comment ref="B51" authorId="0" shapeId="0">
      <text>
        <r>
          <rPr>
            <sz val="12"/>
            <rFont val="新細明體"/>
            <family val="1"/>
            <charset val="136"/>
          </rPr>
          <t xml:space="preserve">張漢彬老婆
</t>
        </r>
      </text>
    </comment>
    <comment ref="B52" authorId="0" shapeId="0">
      <text>
        <r>
          <rPr>
            <sz val="12"/>
            <rFont val="新細明體"/>
            <family val="1"/>
            <charset val="136"/>
          </rPr>
          <t>陳榮進老婆
徐建和代繳</t>
        </r>
      </text>
    </comment>
    <comment ref="B69" authorId="0" shapeId="0">
      <text>
        <r>
          <rPr>
            <sz val="12"/>
            <rFont val="新細明體"/>
            <family val="1"/>
            <charset val="136"/>
          </rPr>
          <t>貴美</t>
        </r>
      </text>
    </comment>
    <comment ref="B80" authorId="0" shapeId="0">
      <text>
        <r>
          <rPr>
            <sz val="12"/>
            <rFont val="新細明體"/>
            <family val="1"/>
            <charset val="136"/>
          </rPr>
          <t>元氣館
李建明太太</t>
        </r>
      </text>
    </comment>
    <comment ref="B84" authorId="0" shapeId="0">
      <text>
        <r>
          <rPr>
            <sz val="12"/>
            <rFont val="新細明體"/>
            <family val="1"/>
            <charset val="136"/>
          </rPr>
          <t>仙火 
王淑珍老公</t>
        </r>
      </text>
    </comment>
    <comment ref="B85" authorId="0" shapeId="0">
      <text>
        <r>
          <rPr>
            <sz val="12"/>
            <rFont val="新細明體"/>
            <family val="1"/>
            <charset val="136"/>
          </rPr>
          <t>彭木町</t>
        </r>
      </text>
    </comment>
    <comment ref="B86" authorId="0" shapeId="0">
      <text>
        <r>
          <rPr>
            <sz val="12"/>
            <rFont val="新細明體"/>
            <family val="1"/>
            <charset val="136"/>
          </rPr>
          <t>貴美</t>
        </r>
      </text>
    </comment>
    <comment ref="B93" authorId="0" shapeId="0">
      <text>
        <r>
          <rPr>
            <sz val="12"/>
            <rFont val="新細明體"/>
            <family val="1"/>
            <charset val="136"/>
          </rPr>
          <t>水悅 張昌仁</t>
        </r>
      </text>
    </comment>
    <comment ref="B103" authorId="0" shapeId="0">
      <text>
        <r>
          <rPr>
            <sz val="12"/>
            <rFont val="新細明體"/>
            <family val="1"/>
            <charset val="136"/>
          </rPr>
          <t>香奶妹婿</t>
        </r>
      </text>
    </comment>
    <comment ref="B107" authorId="0" shapeId="0">
      <text>
        <r>
          <rPr>
            <sz val="12"/>
            <color indexed="8"/>
            <rFont val="新細明體"/>
            <family val="1"/>
            <charset val="136"/>
          </rPr>
          <t>吳戊申老婆</t>
        </r>
      </text>
    </comment>
    <comment ref="B111" authorId="0" shapeId="0">
      <text>
        <r>
          <rPr>
            <sz val="12"/>
            <rFont val="新細明體"/>
            <family val="1"/>
            <charset val="136"/>
          </rPr>
          <t>新北高</t>
        </r>
      </text>
    </comment>
    <comment ref="B115" authorId="0" shapeId="0">
      <text>
        <r>
          <rPr>
            <sz val="12"/>
            <rFont val="新細明體"/>
            <family val="1"/>
            <charset val="136"/>
          </rPr>
          <t>許少宇太太</t>
        </r>
      </text>
    </comment>
    <comment ref="B116" authorId="0" shapeId="0">
      <text>
        <r>
          <rPr>
            <sz val="12"/>
            <rFont val="新細明體"/>
            <family val="1"/>
            <charset val="136"/>
          </rPr>
          <t>李朱仁</t>
        </r>
      </text>
    </comment>
    <comment ref="B118" authorId="0" shapeId="0">
      <text>
        <r>
          <rPr>
            <sz val="12"/>
            <rFont val="新細明體"/>
            <family val="1"/>
            <charset val="136"/>
          </rPr>
          <t>貴美</t>
        </r>
      </text>
    </comment>
    <comment ref="B129" authorId="0" shapeId="0">
      <text>
        <r>
          <rPr>
            <sz val="12"/>
            <rFont val="新細明體"/>
            <family val="1"/>
            <charset val="136"/>
          </rPr>
          <t>吳戊申</t>
        </r>
      </text>
    </comment>
    <comment ref="B140" authorId="0" shapeId="0">
      <text>
        <r>
          <rPr>
            <sz val="12"/>
            <rFont val="新細明體"/>
            <family val="1"/>
            <charset val="136"/>
          </rPr>
          <t>許淳星</t>
        </r>
      </text>
    </comment>
    <comment ref="B141" authorId="0" shapeId="0">
      <text>
        <r>
          <rPr>
            <sz val="12"/>
            <rFont val="新細明體"/>
            <family val="1"/>
            <charset val="136"/>
          </rPr>
          <t>貴美
老公吳鴻模</t>
        </r>
      </text>
    </comment>
    <comment ref="B143" authorId="0" shapeId="0">
      <text>
        <r>
          <rPr>
            <sz val="12"/>
            <color indexed="8"/>
            <rFont val="新細明體"/>
            <family val="1"/>
            <charset val="136"/>
          </rPr>
          <t xml:space="preserve">張漢彬朋友
</t>
        </r>
      </text>
    </comment>
    <comment ref="B145" authorId="0" shapeId="0">
      <text>
        <r>
          <rPr>
            <sz val="12"/>
            <rFont val="新細明體"/>
            <family val="1"/>
            <charset val="136"/>
          </rPr>
          <t>賴秀寶</t>
        </r>
      </text>
    </comment>
    <comment ref="B146" authorId="0" shapeId="0">
      <text>
        <r>
          <rPr>
            <sz val="12"/>
            <color indexed="8"/>
            <rFont val="新細明體"/>
            <family val="1"/>
            <charset val="136"/>
          </rPr>
          <t>張漢彬朋友</t>
        </r>
      </text>
    </comment>
    <comment ref="B148" authorId="0" shapeId="0">
      <text>
        <r>
          <rPr>
            <sz val="12"/>
            <rFont val="新細明體"/>
            <family val="1"/>
            <charset val="136"/>
          </rPr>
          <t>李志忠太太</t>
        </r>
      </text>
    </comment>
    <comment ref="B154" authorId="1" shapeId="0">
      <text>
        <r>
          <rPr>
            <b/>
            <sz val="9"/>
            <color indexed="81"/>
            <rFont val="Tahoma"/>
            <family val="2"/>
          </rPr>
          <t>FS6: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貴美
</t>
        </r>
      </text>
    </comment>
    <comment ref="B157" authorId="0" shapeId="0">
      <text>
        <r>
          <rPr>
            <sz val="12"/>
            <rFont val="新細明體"/>
            <family val="1"/>
            <charset val="136"/>
          </rPr>
          <t>黃麗玉老公
世謀妹婿</t>
        </r>
      </text>
    </comment>
    <comment ref="B173" authorId="0" shapeId="0">
      <text>
        <r>
          <rPr>
            <sz val="12"/>
            <rFont val="新細明體"/>
            <family val="1"/>
            <charset val="136"/>
          </rPr>
          <t xml:space="preserve">仙火朋友
</t>
        </r>
      </text>
    </comment>
    <comment ref="B180" authorId="1" shapeId="0">
      <text>
        <r>
          <rPr>
            <b/>
            <sz val="9"/>
            <color indexed="81"/>
            <rFont val="Tahoma"/>
            <family val="2"/>
          </rPr>
          <t>FS6: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陳月秀
</t>
        </r>
      </text>
    </comment>
    <comment ref="B192" authorId="0" shapeId="0">
      <text>
        <r>
          <rPr>
            <sz val="12"/>
            <rFont val="新細明體"/>
            <family val="1"/>
            <charset val="136"/>
          </rPr>
          <t>彭姐</t>
        </r>
      </text>
    </comment>
    <comment ref="B199" authorId="0" shapeId="0">
      <text>
        <r>
          <rPr>
            <sz val="12"/>
            <rFont val="新細明體"/>
            <family val="1"/>
            <charset val="136"/>
          </rPr>
          <t>香奶妹妹</t>
        </r>
      </text>
    </comment>
    <comment ref="B203" authorId="0" shapeId="0">
      <text>
        <r>
          <rPr>
            <sz val="12"/>
            <rFont val="新細明體"/>
            <family val="1"/>
            <charset val="136"/>
          </rPr>
          <t xml:space="preserve">陳俊愿
</t>
        </r>
      </text>
    </comment>
    <comment ref="B205" authorId="0" shapeId="0">
      <text>
        <r>
          <rPr>
            <sz val="12"/>
            <rFont val="新細明體"/>
            <family val="1"/>
            <charset val="136"/>
          </rPr>
          <t>鴻璋</t>
        </r>
      </text>
    </comment>
    <comment ref="B223" authorId="0" shapeId="0">
      <text>
        <r>
          <rPr>
            <sz val="12"/>
            <color indexed="8"/>
            <rFont val="新細明體"/>
            <family val="1"/>
            <charset val="136"/>
          </rPr>
          <t>元氣館</t>
        </r>
      </text>
    </comment>
    <comment ref="B226" authorId="0" shapeId="0">
      <text>
        <r>
          <rPr>
            <sz val="12"/>
            <rFont val="新細明體"/>
            <family val="1"/>
            <charset val="136"/>
          </rPr>
          <t xml:space="preserve">仙火朋友
</t>
        </r>
      </text>
    </comment>
    <comment ref="B229" authorId="0" shapeId="0">
      <text>
        <r>
          <rPr>
            <sz val="12"/>
            <color indexed="8"/>
            <rFont val="新細明體"/>
            <family val="1"/>
            <charset val="136"/>
          </rPr>
          <t>元氣館
火哥太太</t>
        </r>
      </text>
    </comment>
    <comment ref="B234" authorId="0" shapeId="0">
      <text>
        <r>
          <rPr>
            <sz val="12"/>
            <color indexed="8"/>
            <rFont val="新細明體"/>
            <family val="1"/>
            <charset val="136"/>
          </rPr>
          <t>吳戊申朋友</t>
        </r>
      </text>
    </comment>
    <comment ref="B235" authorId="0" shapeId="0">
      <text>
        <r>
          <rPr>
            <sz val="12"/>
            <rFont val="新細明體"/>
            <family val="1"/>
            <charset val="136"/>
          </rPr>
          <t>彭木町</t>
        </r>
      </text>
    </comment>
    <comment ref="B239" authorId="0" shapeId="0">
      <text>
        <r>
          <rPr>
            <sz val="12"/>
            <rFont val="新細明體"/>
            <family val="1"/>
            <charset val="136"/>
          </rPr>
          <t>簡永松
日月潭
仙火</t>
        </r>
      </text>
    </comment>
    <comment ref="B247" authorId="0" shapeId="0">
      <text>
        <r>
          <rPr>
            <sz val="12"/>
            <rFont val="新細明體"/>
            <family val="1"/>
            <charset val="136"/>
          </rPr>
          <t>仙火</t>
        </r>
      </text>
    </comment>
    <comment ref="B264" authorId="0" shapeId="0">
      <text>
        <r>
          <rPr>
            <sz val="12"/>
            <rFont val="新細明體"/>
            <family val="1"/>
            <charset val="136"/>
          </rPr>
          <t xml:space="preserve">陳簡妙訓朋友
</t>
        </r>
      </text>
    </comment>
    <comment ref="B270" authorId="0" shapeId="0">
      <text>
        <r>
          <rPr>
            <sz val="12"/>
            <rFont val="新細明體"/>
            <family val="1"/>
            <charset val="136"/>
          </rPr>
          <t>許登發</t>
        </r>
      </text>
    </comment>
    <comment ref="B273" authorId="0" shapeId="0">
      <text>
        <r>
          <rPr>
            <sz val="12"/>
            <rFont val="新細明體"/>
            <family val="1"/>
            <charset val="136"/>
          </rPr>
          <t>楊建村</t>
        </r>
      </text>
    </comment>
    <comment ref="B276" authorId="0" shapeId="0">
      <text>
        <r>
          <rPr>
            <sz val="12"/>
            <rFont val="新細明體"/>
            <family val="1"/>
            <charset val="136"/>
          </rPr>
          <t>翁俊川太太</t>
        </r>
      </text>
    </comment>
    <comment ref="B291" authorId="0" shapeId="0">
      <text>
        <r>
          <rPr>
            <sz val="12"/>
            <rFont val="新細明體"/>
            <family val="1"/>
            <charset val="136"/>
          </rPr>
          <t>四嫂 蘇輝伸</t>
        </r>
      </text>
    </comment>
  </commentList>
</comments>
</file>

<file path=xl/sharedStrings.xml><?xml version="1.0" encoding="utf-8"?>
<sst xmlns="http://schemas.openxmlformats.org/spreadsheetml/2006/main" count="31642" uniqueCount="16220">
  <si>
    <t>泳會職務</t>
  </si>
  <si>
    <t>第幾次繳費</t>
  </si>
  <si>
    <r>
      <t xml:space="preserve">會  員  編  號                              </t>
    </r>
    <r>
      <rPr>
        <sz val="10"/>
        <color indexed="8"/>
        <rFont val="新細明體"/>
        <family val="1"/>
        <charset val="136"/>
      </rPr>
      <t xml:space="preserve">  (成協代號-各協會自己的編號 )             例如:N001-001</t>
    </r>
    <phoneticPr fontId="2" type="noConversion"/>
  </si>
  <si>
    <t>姓        名</t>
  </si>
  <si>
    <t>性別</t>
  </si>
  <si>
    <t>住址(僅居住區域)</t>
  </si>
  <si>
    <t>第2次追加 :      人      第3次追加 :       人          第4次追加 :      人           合計共 :             人</t>
    <phoneticPr fontId="2" type="noConversion"/>
  </si>
  <si>
    <t>成協代號 :E011                   單位名稱 : 台東縣池上鄉晨泳會                                               第 1  次報名人數 : 65         人</t>
    <phoneticPr fontId="2" type="noConversion"/>
  </si>
  <si>
    <t>彭永昇</t>
  </si>
  <si>
    <t>黃麗香</t>
  </si>
  <si>
    <t>李威村</t>
  </si>
  <si>
    <t>黃惠銘</t>
  </si>
  <si>
    <t>宋菊珍</t>
  </si>
  <si>
    <t>廖惠玲</t>
  </si>
  <si>
    <t>羅士興</t>
  </si>
  <si>
    <t>黎穗貞</t>
  </si>
  <si>
    <t>林艷紅</t>
  </si>
  <si>
    <t>陳紀芹</t>
  </si>
  <si>
    <t>陳秀珠</t>
  </si>
  <si>
    <t>張玉苞</t>
  </si>
  <si>
    <t>彭兆璋</t>
  </si>
  <si>
    <t>黃春生</t>
  </si>
  <si>
    <t>魏文軒</t>
  </si>
  <si>
    <t>吳金添</t>
  </si>
  <si>
    <t>羅光明</t>
  </si>
  <si>
    <t>黃逢基</t>
  </si>
  <si>
    <t>徐秋洋</t>
  </si>
  <si>
    <t>黃德連</t>
  </si>
  <si>
    <t>魏菊花</t>
  </si>
  <si>
    <t>賴富美</t>
  </si>
  <si>
    <t>蔡建昌</t>
  </si>
  <si>
    <t>蘇春惠</t>
  </si>
  <si>
    <t>陳淑珍</t>
  </si>
  <si>
    <t>徐耀承</t>
  </si>
  <si>
    <t>郝素青</t>
  </si>
  <si>
    <t>黃林金蓮</t>
  </si>
  <si>
    <t>羅惠齡</t>
  </si>
  <si>
    <t>鍾翠燕</t>
  </si>
  <si>
    <t>林景相</t>
  </si>
  <si>
    <t>陳俊銘</t>
  </si>
  <si>
    <t>周南萍</t>
  </si>
  <si>
    <t>林春蓮</t>
  </si>
  <si>
    <t>廖銀英</t>
  </si>
  <si>
    <t>吳秀英</t>
  </si>
  <si>
    <t>曾新義</t>
  </si>
  <si>
    <t>莊贄平</t>
  </si>
  <si>
    <t>陳久泉</t>
  </si>
  <si>
    <t>林賜融</t>
  </si>
  <si>
    <t>蘇柏瑞</t>
  </si>
  <si>
    <t>吳慶維</t>
  </si>
  <si>
    <t>李興雄</t>
  </si>
  <si>
    <t>梁秀英</t>
  </si>
  <si>
    <t>黃俊明</t>
  </si>
  <si>
    <t>何素鍊</t>
  </si>
  <si>
    <t>楊德治</t>
  </si>
  <si>
    <t>吳家溎</t>
  </si>
  <si>
    <t>簡博彌</t>
  </si>
  <si>
    <t>林秀娥</t>
  </si>
  <si>
    <t>張美嬌</t>
  </si>
  <si>
    <t>李韋銘</t>
  </si>
  <si>
    <t>林奕利</t>
  </si>
  <si>
    <t>李元斌</t>
  </si>
  <si>
    <t>廖賢宗</t>
  </si>
  <si>
    <t>劉易明</t>
  </si>
  <si>
    <t>潘芊杏</t>
  </si>
  <si>
    <t>張素梅</t>
  </si>
  <si>
    <t>吳美華</t>
  </si>
  <si>
    <t>許金興</t>
  </si>
  <si>
    <t>吳肇雄</t>
  </si>
  <si>
    <t>邱洪章</t>
  </si>
  <si>
    <t>羅錦宏</t>
  </si>
  <si>
    <t>鄒淑華</t>
  </si>
  <si>
    <t>黃錦龍</t>
  </si>
  <si>
    <t>關山鎮德高里西庄7-1號</t>
  </si>
  <si>
    <t>E011-001</t>
    <phoneticPr fontId="2" type="noConversion"/>
  </si>
  <si>
    <t>E011-002</t>
  </si>
  <si>
    <t>E011-003</t>
  </si>
  <si>
    <t>E011-004</t>
  </si>
  <si>
    <t>E011-005</t>
  </si>
  <si>
    <t>E011-006</t>
  </si>
  <si>
    <t>E011-007</t>
  </si>
  <si>
    <t>E011-008</t>
  </si>
  <si>
    <t>E011-009</t>
  </si>
  <si>
    <t>E011-010</t>
  </si>
  <si>
    <t>E011-011</t>
  </si>
  <si>
    <t>E011-012</t>
  </si>
  <si>
    <t>E011-013</t>
  </si>
  <si>
    <t>E011-014</t>
  </si>
  <si>
    <t>E011-015</t>
  </si>
  <si>
    <t>E011-016</t>
  </si>
  <si>
    <t>E011-017</t>
  </si>
  <si>
    <t>E011-018</t>
  </si>
  <si>
    <t>E011-019</t>
  </si>
  <si>
    <t>E011-020</t>
  </si>
  <si>
    <t>E011-021</t>
  </si>
  <si>
    <t>E011-022</t>
  </si>
  <si>
    <t>E011-023</t>
  </si>
  <si>
    <t>E011-024</t>
  </si>
  <si>
    <t>E011-025</t>
  </si>
  <si>
    <t>E011-026</t>
  </si>
  <si>
    <t>E011-027</t>
  </si>
  <si>
    <t>E011-028</t>
  </si>
  <si>
    <t>E011-029</t>
  </si>
  <si>
    <t>E011-030</t>
  </si>
  <si>
    <t>E011-031</t>
  </si>
  <si>
    <t>E011-032</t>
  </si>
  <si>
    <t>E011-033</t>
  </si>
  <si>
    <t>E011-034</t>
  </si>
  <si>
    <t>E011-035</t>
  </si>
  <si>
    <t>E011-036</t>
  </si>
  <si>
    <t>E011-037</t>
  </si>
  <si>
    <t>E011-038</t>
  </si>
  <si>
    <t>E011-039</t>
  </si>
  <si>
    <t>E011-040</t>
  </si>
  <si>
    <t>E011-041</t>
  </si>
  <si>
    <t>E011-042</t>
  </si>
  <si>
    <t>E011-043</t>
  </si>
  <si>
    <t>E011-044</t>
  </si>
  <si>
    <t>E011-045</t>
  </si>
  <si>
    <t>E011-046</t>
  </si>
  <si>
    <t>E011-047</t>
  </si>
  <si>
    <t>E011-048</t>
  </si>
  <si>
    <t>E011-049</t>
  </si>
  <si>
    <t>E011-050</t>
  </si>
  <si>
    <t>E011-051</t>
  </si>
  <si>
    <t>E011-052</t>
  </si>
  <si>
    <t>E011-053</t>
  </si>
  <si>
    <t>E011-054</t>
  </si>
  <si>
    <t>E011-055</t>
  </si>
  <si>
    <t>E011-056</t>
  </si>
  <si>
    <t>E011-057</t>
  </si>
  <si>
    <t>E011-058</t>
  </si>
  <si>
    <t>E011-059</t>
  </si>
  <si>
    <t>E011-060</t>
  </si>
  <si>
    <t>E011-061</t>
  </si>
  <si>
    <t>E011-062</t>
  </si>
  <si>
    <t>E011-063</t>
  </si>
  <si>
    <t>E011-064</t>
  </si>
  <si>
    <t>E011-065</t>
  </si>
  <si>
    <t>會長</t>
  </si>
  <si>
    <t>理事(副會長)</t>
  </si>
  <si>
    <t>常務監事</t>
  </si>
  <si>
    <t>會計</t>
  </si>
  <si>
    <t>理事(出納)</t>
  </si>
  <si>
    <t>理事</t>
  </si>
  <si>
    <t>監事</t>
  </si>
  <si>
    <t>侯補理事</t>
  </si>
  <si>
    <t>侯補監事</t>
  </si>
  <si>
    <t>救生員</t>
  </si>
  <si>
    <t>第2次追加 :     人 第3次追加 :     人 第4次追加 :    人 合計共 :       人</t>
  </si>
  <si>
    <t>P013-001</t>
  </si>
  <si>
    <t>彭瑞堃</t>
  </si>
  <si>
    <t>男</t>
  </si>
  <si>
    <t>新竹市</t>
  </si>
  <si>
    <t>前會長</t>
  </si>
  <si>
    <t>P013-002</t>
  </si>
  <si>
    <t>洪國華</t>
  </si>
  <si>
    <t>P013-003</t>
  </si>
  <si>
    <t>吳信奇</t>
  </si>
  <si>
    <t>P013-004</t>
  </si>
  <si>
    <t>張清福</t>
  </si>
  <si>
    <t>P013-005</t>
  </si>
  <si>
    <t>許木雪</t>
  </si>
  <si>
    <t>女</t>
  </si>
  <si>
    <t>P013-006</t>
  </si>
  <si>
    <t>黃建閎</t>
  </si>
  <si>
    <t>P013-007</t>
  </si>
  <si>
    <t>陳楓萍</t>
  </si>
  <si>
    <t>P013-008</t>
  </si>
  <si>
    <t>陳秀霞</t>
  </si>
  <si>
    <t>P013-009</t>
  </si>
  <si>
    <t>劉玉梅</t>
  </si>
  <si>
    <t>P013-010</t>
  </si>
  <si>
    <t>林光榮</t>
  </si>
  <si>
    <t>會員</t>
  </si>
  <si>
    <t>P013-011</t>
  </si>
  <si>
    <t>萬永順</t>
  </si>
  <si>
    <t>P013-012</t>
  </si>
  <si>
    <t>洪錦珍</t>
  </si>
  <si>
    <t>P013-013</t>
  </si>
  <si>
    <t>童水銘</t>
  </si>
  <si>
    <t>P013-014</t>
  </si>
  <si>
    <t>黃雲龍</t>
  </si>
  <si>
    <t>P013-015</t>
  </si>
  <si>
    <t>陳正枝</t>
  </si>
  <si>
    <t>財務</t>
  </si>
  <si>
    <t>P013-016</t>
  </si>
  <si>
    <t>溫燕玉</t>
  </si>
  <si>
    <t>P013-017</t>
  </si>
  <si>
    <t>游秋微</t>
  </si>
  <si>
    <t>P013-018</t>
  </si>
  <si>
    <t>湯玉金</t>
  </si>
  <si>
    <t>P013-019</t>
  </si>
  <si>
    <t>林榮輝</t>
  </si>
  <si>
    <t>P013-020</t>
  </si>
  <si>
    <t>曾川泰</t>
  </si>
  <si>
    <t>P013-021</t>
  </si>
  <si>
    <t>鄭建宗</t>
  </si>
  <si>
    <t>P013-022</t>
  </si>
  <si>
    <t>羅傳添</t>
  </si>
  <si>
    <t>P013-023</t>
  </si>
  <si>
    <t>宋軒宇</t>
  </si>
  <si>
    <t>P013-024</t>
  </si>
  <si>
    <t>吳錦川</t>
  </si>
  <si>
    <t>P013-025</t>
  </si>
  <si>
    <t>楊木榮</t>
  </si>
  <si>
    <t>P013-026</t>
  </si>
  <si>
    <t>吳萬全</t>
  </si>
  <si>
    <t>P013-027</t>
  </si>
  <si>
    <t>張景棋</t>
  </si>
  <si>
    <t>P013-028</t>
  </si>
  <si>
    <t>呂彩霞</t>
  </si>
  <si>
    <t>P013-029</t>
  </si>
  <si>
    <t>黃大峯</t>
  </si>
  <si>
    <t>P013-030</t>
  </si>
  <si>
    <t>張碧雲</t>
  </si>
  <si>
    <r>
      <rPr>
        <sz val="14"/>
        <rFont val="新細明體"/>
        <family val="1"/>
        <charset val="136"/>
      </rPr>
      <t>成協代號</t>
    </r>
    <r>
      <rPr>
        <sz val="14"/>
        <rFont val="細明體-ExtB"/>
        <family val="1"/>
        <charset val="136"/>
      </rPr>
      <t xml:space="preserve"> : P013  </t>
    </r>
    <r>
      <rPr>
        <sz val="14"/>
        <rFont val="新細明體"/>
        <family val="1"/>
        <charset val="136"/>
      </rPr>
      <t>單位名稱</t>
    </r>
    <r>
      <rPr>
        <sz val="14"/>
        <rFont val="細明體-ExtB"/>
        <family val="1"/>
        <charset val="136"/>
      </rPr>
      <t xml:space="preserve"> : </t>
    </r>
    <r>
      <rPr>
        <sz val="14"/>
        <rFont val="新細明體"/>
        <family val="1"/>
        <charset val="136"/>
      </rPr>
      <t>新竹市飛魚泳術協進會    第</t>
    </r>
    <r>
      <rPr>
        <sz val="14"/>
        <rFont val="細明體-ExtB"/>
        <family val="1"/>
        <charset val="136"/>
      </rPr>
      <t xml:space="preserve">    </t>
    </r>
    <r>
      <rPr>
        <sz val="14"/>
        <rFont val="新細明體"/>
        <family val="1"/>
        <charset val="136"/>
      </rPr>
      <t>次報名人數</t>
    </r>
    <r>
      <rPr>
        <sz val="14"/>
        <rFont val="細明體-ExtB"/>
        <family val="1"/>
        <charset val="136"/>
      </rPr>
      <t xml:space="preserve"> : 30  </t>
    </r>
    <r>
      <rPr>
        <sz val="14"/>
        <rFont val="新細明體"/>
        <family val="1"/>
        <charset val="136"/>
      </rPr>
      <t>人</t>
    </r>
    <phoneticPr fontId="2" type="noConversion"/>
  </si>
  <si>
    <t>M012-001</t>
    <phoneticPr fontId="2" type="noConversion"/>
  </si>
  <si>
    <t>王怡萱</t>
  </si>
  <si>
    <t>女</t>
    <phoneticPr fontId="2" type="noConversion"/>
  </si>
  <si>
    <t>台中市</t>
  </si>
  <si>
    <t>理事長</t>
    <phoneticPr fontId="2" type="noConversion"/>
  </si>
  <si>
    <t>M012-002</t>
    <phoneticPr fontId="2" type="noConversion"/>
  </si>
  <si>
    <t>張世雄</t>
  </si>
  <si>
    <t>男</t>
    <phoneticPr fontId="2" type="noConversion"/>
  </si>
  <si>
    <t>顧問主席</t>
    <phoneticPr fontId="2" type="noConversion"/>
  </si>
  <si>
    <t>M012-003</t>
  </si>
  <si>
    <t>廖萬得</t>
    <phoneticPr fontId="2" type="noConversion"/>
  </si>
  <si>
    <t>會員</t>
    <phoneticPr fontId="2" type="noConversion"/>
  </si>
  <si>
    <t>M012-004</t>
  </si>
  <si>
    <t>江慶彰</t>
  </si>
  <si>
    <t>顧問副主席</t>
    <phoneticPr fontId="2" type="noConversion"/>
  </si>
  <si>
    <t>M012-005</t>
  </si>
  <si>
    <t>吳榮結</t>
    <phoneticPr fontId="2" type="noConversion"/>
  </si>
  <si>
    <t>常務理事</t>
    <phoneticPr fontId="2" type="noConversion"/>
  </si>
  <si>
    <t>M012-006</t>
  </si>
  <si>
    <t>吳慶祥</t>
    <phoneticPr fontId="2" type="noConversion"/>
  </si>
  <si>
    <t>理事</t>
    <phoneticPr fontId="2" type="noConversion"/>
  </si>
  <si>
    <t>M012-007</t>
  </si>
  <si>
    <t>謝木旺</t>
  </si>
  <si>
    <t>M012-008</t>
  </si>
  <si>
    <t>林秀蘭</t>
  </si>
  <si>
    <t>女</t>
    <phoneticPr fontId="2" type="noConversion"/>
  </si>
  <si>
    <t>M012-009</t>
  </si>
  <si>
    <t>陳偉欽</t>
  </si>
  <si>
    <t>M012-010</t>
  </si>
  <si>
    <t>徐麗珠</t>
  </si>
  <si>
    <t>M012-011</t>
  </si>
  <si>
    <t>劉瑞增</t>
  </si>
  <si>
    <t>總幹事</t>
    <phoneticPr fontId="2" type="noConversion"/>
  </si>
  <si>
    <t>M012-012</t>
  </si>
  <si>
    <t>徐肇池</t>
    <phoneticPr fontId="2" type="noConversion"/>
  </si>
  <si>
    <t>常務監事</t>
    <phoneticPr fontId="2" type="noConversion"/>
  </si>
  <si>
    <t>M012-013</t>
  </si>
  <si>
    <t>莊春明</t>
  </si>
  <si>
    <t>M012-014</t>
  </si>
  <si>
    <t>陳振輝</t>
  </si>
  <si>
    <t>M012-015</t>
  </si>
  <si>
    <t>李麗員</t>
  </si>
  <si>
    <t>M012-016</t>
  </si>
  <si>
    <t>翁文寬</t>
  </si>
  <si>
    <t>顧問</t>
    <phoneticPr fontId="2" type="noConversion"/>
  </si>
  <si>
    <t>M012-017</t>
  </si>
  <si>
    <t>錢耀新</t>
  </si>
  <si>
    <t>M012-018</t>
  </si>
  <si>
    <t>施承林</t>
    <phoneticPr fontId="2" type="noConversion"/>
  </si>
  <si>
    <t>M012-019</t>
  </si>
  <si>
    <t>林嵩閔</t>
  </si>
  <si>
    <t>M012-020</t>
  </si>
  <si>
    <t>莊明觀</t>
  </si>
  <si>
    <t>M012-021</t>
  </si>
  <si>
    <t>楊炳炎</t>
  </si>
  <si>
    <t>M012-022</t>
  </si>
  <si>
    <t>蕭慶忠</t>
  </si>
  <si>
    <t>M012-023</t>
  </si>
  <si>
    <t>陳信誠</t>
  </si>
  <si>
    <t>M012-024</t>
  </si>
  <si>
    <t>劉恭湧</t>
  </si>
  <si>
    <t>總教練</t>
    <phoneticPr fontId="2" type="noConversion"/>
  </si>
  <si>
    <t>M012-025</t>
  </si>
  <si>
    <t>張云薰</t>
    <phoneticPr fontId="2" type="noConversion"/>
  </si>
  <si>
    <t>M012-026</t>
  </si>
  <si>
    <t>林年財</t>
  </si>
  <si>
    <t>M012-027</t>
  </si>
  <si>
    <t>陳正昌</t>
  </si>
  <si>
    <t>M012-028</t>
  </si>
  <si>
    <t>劉穎沛</t>
    <phoneticPr fontId="2" type="noConversion"/>
  </si>
  <si>
    <t>M012-029</t>
  </si>
  <si>
    <t>胡秀玉</t>
  </si>
  <si>
    <t>M012-030</t>
  </si>
  <si>
    <t>莊永森</t>
  </si>
  <si>
    <t>M012-031</t>
  </si>
  <si>
    <t>陳世岳</t>
  </si>
  <si>
    <t>M012-032</t>
  </si>
  <si>
    <t>賴財源</t>
  </si>
  <si>
    <t>M012-033</t>
  </si>
  <si>
    <t>王鵬翔</t>
    <phoneticPr fontId="2" type="noConversion"/>
  </si>
  <si>
    <t>M012-034</t>
  </si>
  <si>
    <t>林三池</t>
    <phoneticPr fontId="2" type="noConversion"/>
  </si>
  <si>
    <t>M012-035</t>
  </si>
  <si>
    <t>劉開中</t>
  </si>
  <si>
    <t>M012-036</t>
  </si>
  <si>
    <t>葉雲景</t>
  </si>
  <si>
    <t>M012-037</t>
  </si>
  <si>
    <t>簡加丁</t>
  </si>
  <si>
    <t>M012-038</t>
  </si>
  <si>
    <t>顏碧利</t>
  </si>
  <si>
    <t>M012-039</t>
  </si>
  <si>
    <t>朱吉洲</t>
    <phoneticPr fontId="2" type="noConversion"/>
  </si>
  <si>
    <t>M012-040</t>
  </si>
  <si>
    <t>曾秋雪</t>
  </si>
  <si>
    <t>賴宗賢</t>
    <phoneticPr fontId="2" type="noConversion"/>
  </si>
  <si>
    <t>男</t>
    <phoneticPr fontId="2" type="noConversion"/>
  </si>
  <si>
    <t>理事長</t>
    <phoneticPr fontId="2" type="noConversion"/>
  </si>
  <si>
    <t>簡秀蘭</t>
    <phoneticPr fontId="2" type="noConversion"/>
  </si>
  <si>
    <t>女</t>
    <phoneticPr fontId="2" type="noConversion"/>
  </si>
  <si>
    <t>總幹事</t>
    <phoneticPr fontId="2" type="noConversion"/>
  </si>
  <si>
    <t>賴一墩</t>
    <phoneticPr fontId="2" type="noConversion"/>
  </si>
  <si>
    <t>副總幹事</t>
    <phoneticPr fontId="2" type="noConversion"/>
  </si>
  <si>
    <t>林文助</t>
    <phoneticPr fontId="2" type="noConversion"/>
  </si>
  <si>
    <t>鄭瑞欽</t>
    <phoneticPr fontId="2" type="noConversion"/>
  </si>
  <si>
    <t>會員</t>
    <phoneticPr fontId="2" type="noConversion"/>
  </si>
  <si>
    <t>鄭玉娥</t>
    <phoneticPr fontId="2" type="noConversion"/>
  </si>
  <si>
    <t>廖英智</t>
    <phoneticPr fontId="2" type="noConversion"/>
  </si>
  <si>
    <t>陳重坤</t>
    <phoneticPr fontId="2" type="noConversion"/>
  </si>
  <si>
    <t>魏春媚</t>
    <phoneticPr fontId="2" type="noConversion"/>
  </si>
  <si>
    <t>吳永達</t>
    <phoneticPr fontId="2" type="noConversion"/>
  </si>
  <si>
    <t>陳麗娟</t>
    <phoneticPr fontId="2" type="noConversion"/>
  </si>
  <si>
    <t xml:space="preserve"> </t>
    <phoneticPr fontId="2" type="noConversion"/>
  </si>
  <si>
    <t>陳秋芬</t>
    <phoneticPr fontId="2" type="noConversion"/>
  </si>
  <si>
    <t>郭素貞</t>
    <phoneticPr fontId="2" type="noConversion"/>
  </si>
  <si>
    <t>黃盖政</t>
    <phoneticPr fontId="2" type="noConversion"/>
  </si>
  <si>
    <t>鍾淑貞</t>
    <phoneticPr fontId="2" type="noConversion"/>
  </si>
  <si>
    <t>許菁珊</t>
    <phoneticPr fontId="2" type="noConversion"/>
  </si>
  <si>
    <t>鍾志弘</t>
    <phoneticPr fontId="2" type="noConversion"/>
  </si>
  <si>
    <t>鐘建東</t>
    <phoneticPr fontId="2" type="noConversion"/>
  </si>
  <si>
    <t>吳錦璘</t>
    <phoneticPr fontId="2" type="noConversion"/>
  </si>
  <si>
    <t>吳麗櫻</t>
    <phoneticPr fontId="2" type="noConversion"/>
  </si>
  <si>
    <t>林新彬</t>
    <phoneticPr fontId="2" type="noConversion"/>
  </si>
  <si>
    <t>賴英聰</t>
    <phoneticPr fontId="2" type="noConversion"/>
  </si>
  <si>
    <t>蔡添宗</t>
    <phoneticPr fontId="2" type="noConversion"/>
  </si>
  <si>
    <t>張財誌</t>
    <phoneticPr fontId="2" type="noConversion"/>
  </si>
  <si>
    <t>林慧珠</t>
    <phoneticPr fontId="2" type="noConversion"/>
  </si>
  <si>
    <t>曾美嬿</t>
    <phoneticPr fontId="2" type="noConversion"/>
  </si>
  <si>
    <t>白素娥</t>
    <phoneticPr fontId="2" type="noConversion"/>
  </si>
  <si>
    <t>張玉枝</t>
    <phoneticPr fontId="2" type="noConversion"/>
  </si>
  <si>
    <t>何淑貞</t>
    <phoneticPr fontId="2" type="noConversion"/>
  </si>
  <si>
    <t>陳秉煌</t>
    <phoneticPr fontId="2" type="noConversion"/>
  </si>
  <si>
    <t>白淑貞</t>
    <phoneticPr fontId="2" type="noConversion"/>
  </si>
  <si>
    <t>張玉美</t>
    <phoneticPr fontId="2" type="noConversion"/>
  </si>
  <si>
    <t>張麗琴</t>
    <phoneticPr fontId="2" type="noConversion"/>
  </si>
  <si>
    <t>林貴蘭</t>
    <phoneticPr fontId="2" type="noConversion"/>
  </si>
  <si>
    <t>邱立榮</t>
    <phoneticPr fontId="2" type="noConversion"/>
  </si>
  <si>
    <t>會員編號</t>
  </si>
  <si>
    <t>姓名</t>
  </si>
  <si>
    <t xml:space="preserve"> 地                      址</t>
  </si>
  <si>
    <t>施有順</t>
  </si>
  <si>
    <t>黃福財</t>
  </si>
  <si>
    <t>候補理事</t>
  </si>
  <si>
    <t>理事長</t>
  </si>
  <si>
    <t>高雄市阿蓮區</t>
  </si>
  <si>
    <t xml:space="preserve">男 </t>
  </si>
  <si>
    <t>總幹事</t>
  </si>
  <si>
    <t>張六楠</t>
  </si>
  <si>
    <t>顏健三</t>
  </si>
  <si>
    <t>吳忠憲</t>
  </si>
  <si>
    <t>蘇金樹</t>
  </si>
  <si>
    <t>鄭全成</t>
  </si>
  <si>
    <t>S026-100</t>
  </si>
  <si>
    <t>黃淑娟</t>
  </si>
  <si>
    <t>S026-101</t>
  </si>
  <si>
    <t>蘇美菁</t>
  </si>
  <si>
    <t>S026-102</t>
  </si>
  <si>
    <t>S026-103</t>
  </si>
  <si>
    <t>林虹吟</t>
  </si>
  <si>
    <t>S026-104</t>
  </si>
  <si>
    <t>張紹飛</t>
  </si>
  <si>
    <t>S026-105</t>
  </si>
  <si>
    <t>S026-106</t>
  </si>
  <si>
    <t>S026-107</t>
  </si>
  <si>
    <t>鄭全家</t>
  </si>
  <si>
    <t>S026-108</t>
  </si>
  <si>
    <t>王清雄</t>
  </si>
  <si>
    <t>S026-109</t>
  </si>
  <si>
    <t>曾芬媚</t>
  </si>
  <si>
    <t>S026-110</t>
  </si>
  <si>
    <t>S026-111</t>
  </si>
  <si>
    <t>S026-112</t>
  </si>
  <si>
    <t>S026-113</t>
  </si>
  <si>
    <t>S026-114</t>
  </si>
  <si>
    <t>S026-115</t>
  </si>
  <si>
    <t>S026-116</t>
  </si>
  <si>
    <t>S026-117</t>
  </si>
  <si>
    <t>S026-118</t>
  </si>
  <si>
    <t>S026-119</t>
  </si>
  <si>
    <t>S026-120</t>
  </si>
  <si>
    <t>S026-121</t>
  </si>
  <si>
    <t>S026-122</t>
  </si>
  <si>
    <t>S026-123</t>
  </si>
  <si>
    <t>S026-124</t>
  </si>
  <si>
    <t>S026-125</t>
  </si>
  <si>
    <t>S026-126</t>
  </si>
  <si>
    <t>S026-127</t>
  </si>
  <si>
    <t>S026-128</t>
  </si>
  <si>
    <t>S026-129</t>
  </si>
  <si>
    <t>S026-130</t>
  </si>
  <si>
    <t>S026-131</t>
  </si>
  <si>
    <t>S026-132</t>
  </si>
  <si>
    <t>S026-133</t>
  </si>
  <si>
    <t>李騰雲</t>
  </si>
  <si>
    <t>S026-134</t>
  </si>
  <si>
    <t>S026-135</t>
  </si>
  <si>
    <t>S026-136</t>
  </si>
  <si>
    <t>S026-137</t>
  </si>
  <si>
    <t>S026-138</t>
  </si>
  <si>
    <t>S026-140</t>
  </si>
  <si>
    <t>S026-141</t>
  </si>
  <si>
    <t>S026-142</t>
  </si>
  <si>
    <t>S026-143</t>
  </si>
  <si>
    <t>S026-144</t>
  </si>
  <si>
    <t>S026-145</t>
  </si>
  <si>
    <t>S026-146</t>
  </si>
  <si>
    <t>S026-147</t>
  </si>
  <si>
    <t>S026-148</t>
  </si>
  <si>
    <t>S026-149</t>
  </si>
  <si>
    <t>S026-150</t>
  </si>
  <si>
    <t>S026-151</t>
  </si>
  <si>
    <t>S026-152</t>
  </si>
  <si>
    <t>姓    名</t>
    <phoneticPr fontId="2" type="noConversion"/>
  </si>
  <si>
    <t>陳聖基</t>
    <phoneticPr fontId="2" type="noConversion"/>
  </si>
  <si>
    <t>男</t>
    <phoneticPr fontId="2" type="noConversion"/>
  </si>
  <si>
    <t>基隆市</t>
    <phoneticPr fontId="2" type="noConversion"/>
  </si>
  <si>
    <t>吳建中</t>
    <phoneticPr fontId="2" type="noConversion"/>
  </si>
  <si>
    <t>黃勝芳</t>
    <phoneticPr fontId="12" type="noConversion"/>
  </si>
  <si>
    <t>張顯宗</t>
    <phoneticPr fontId="12" type="noConversion"/>
  </si>
  <si>
    <t>翁和美</t>
    <phoneticPr fontId="12" type="noConversion"/>
  </si>
  <si>
    <t>潘力行</t>
    <phoneticPr fontId="12" type="noConversion"/>
  </si>
  <si>
    <t>蔡金庭</t>
    <phoneticPr fontId="12" type="noConversion"/>
  </si>
  <si>
    <t>朱聖禧</t>
    <phoneticPr fontId="12" type="noConversion"/>
  </si>
  <si>
    <t>謝林美惠</t>
    <phoneticPr fontId="12" type="noConversion"/>
  </si>
  <si>
    <t>林  春</t>
    <phoneticPr fontId="12" type="noConversion"/>
  </si>
  <si>
    <t>周麗卿</t>
    <phoneticPr fontId="12" type="noConversion"/>
  </si>
  <si>
    <t>江淑薰</t>
    <phoneticPr fontId="12" type="noConversion"/>
  </si>
  <si>
    <t>董炳昌</t>
    <phoneticPr fontId="12" type="noConversion"/>
  </si>
  <si>
    <t>陳君如</t>
    <phoneticPr fontId="12" type="noConversion"/>
  </si>
  <si>
    <t>陳文池</t>
    <phoneticPr fontId="12" type="noConversion"/>
  </si>
  <si>
    <t>張林行</t>
    <phoneticPr fontId="12" type="noConversion"/>
  </si>
  <si>
    <t>教練</t>
    <phoneticPr fontId="2" type="noConversion"/>
  </si>
  <si>
    <t>蘇崑龍</t>
    <phoneticPr fontId="12" type="noConversion"/>
  </si>
  <si>
    <t>余麗雲</t>
    <phoneticPr fontId="12" type="noConversion"/>
  </si>
  <si>
    <t>李淑蓮</t>
    <phoneticPr fontId="12" type="noConversion"/>
  </si>
  <si>
    <t>黃智雅</t>
    <phoneticPr fontId="12" type="noConversion"/>
  </si>
  <si>
    <t>謝素美</t>
    <phoneticPr fontId="12" type="noConversion"/>
  </si>
  <si>
    <t>財務組長</t>
    <phoneticPr fontId="2" type="noConversion"/>
  </si>
  <si>
    <t>劉初子</t>
    <phoneticPr fontId="12" type="noConversion"/>
  </si>
  <si>
    <t>楊雪媚</t>
  </si>
  <si>
    <t>廖招林</t>
    <phoneticPr fontId="12" type="noConversion"/>
  </si>
  <si>
    <t>翁梅華</t>
    <phoneticPr fontId="12" type="noConversion"/>
  </si>
  <si>
    <t>江淑珍</t>
    <phoneticPr fontId="12" type="noConversion"/>
  </si>
  <si>
    <t>劉藤滄</t>
    <phoneticPr fontId="12" type="noConversion"/>
  </si>
  <si>
    <t>盧華女</t>
    <phoneticPr fontId="12" type="noConversion"/>
  </si>
  <si>
    <t>陳萬來</t>
    <phoneticPr fontId="12" type="noConversion"/>
  </si>
  <si>
    <t>陳美秀</t>
    <phoneticPr fontId="12" type="noConversion"/>
  </si>
  <si>
    <t>蔡素禎</t>
    <phoneticPr fontId="12" type="noConversion"/>
  </si>
  <si>
    <t>吳秀春</t>
  </si>
  <si>
    <t>阮錦源</t>
    <phoneticPr fontId="2" type="noConversion"/>
  </si>
  <si>
    <t>陳麗卿</t>
    <phoneticPr fontId="12" type="noConversion"/>
  </si>
  <si>
    <t>莊桂琴</t>
    <phoneticPr fontId="12" type="noConversion"/>
  </si>
  <si>
    <t>張麗美</t>
    <phoneticPr fontId="12" type="noConversion"/>
  </si>
  <si>
    <t>廖純惠</t>
    <phoneticPr fontId="12" type="noConversion"/>
  </si>
  <si>
    <t>白金芳</t>
    <phoneticPr fontId="12" type="noConversion"/>
  </si>
  <si>
    <t>白邱碧雲</t>
    <phoneticPr fontId="12" type="noConversion"/>
  </si>
  <si>
    <t>陳廖秋芬</t>
    <phoneticPr fontId="12" type="noConversion"/>
  </si>
  <si>
    <t>吳朝松</t>
    <phoneticPr fontId="12" type="noConversion"/>
  </si>
  <si>
    <t>林愛花</t>
    <phoneticPr fontId="12" type="noConversion"/>
  </si>
  <si>
    <t>宋蕭秋菊</t>
    <phoneticPr fontId="12" type="noConversion"/>
  </si>
  <si>
    <t>蘇許池</t>
  </si>
  <si>
    <t>許芙馨</t>
  </si>
  <si>
    <t>楊阿富</t>
  </si>
  <si>
    <t>劉兆群</t>
  </si>
  <si>
    <t>張　銓</t>
  </si>
  <si>
    <t>宋再源</t>
  </si>
  <si>
    <t>林智強</t>
  </si>
  <si>
    <t>宋建和</t>
  </si>
  <si>
    <t>電話</t>
    <phoneticPr fontId="2" type="noConversion"/>
  </si>
  <si>
    <t>第幾次繳費</t>
    <phoneticPr fontId="2" type="noConversion"/>
  </si>
  <si>
    <t>陳采薇</t>
    <phoneticPr fontId="2" type="noConversion"/>
  </si>
  <si>
    <t>淡水區</t>
    <phoneticPr fontId="2" type="noConversion"/>
  </si>
  <si>
    <t>0936-215-668</t>
    <phoneticPr fontId="2" type="noConversion"/>
  </si>
  <si>
    <t>會長</t>
    <phoneticPr fontId="2" type="noConversion"/>
  </si>
  <si>
    <t>李柏傑</t>
    <phoneticPr fontId="2" type="noConversion"/>
  </si>
  <si>
    <t>淡水區</t>
    <phoneticPr fontId="2" type="noConversion"/>
  </si>
  <si>
    <t>0926-045-000</t>
    <phoneticPr fontId="2" type="noConversion"/>
  </si>
  <si>
    <t>副會長</t>
    <phoneticPr fontId="2" type="noConversion"/>
  </si>
  <si>
    <t>李明國</t>
    <phoneticPr fontId="2" type="noConversion"/>
  </si>
  <si>
    <t>淡水區</t>
    <phoneticPr fontId="2" type="noConversion"/>
  </si>
  <si>
    <t>0932-087-157</t>
    <phoneticPr fontId="2" type="noConversion"/>
  </si>
  <si>
    <t>理事</t>
    <phoneticPr fontId="2" type="noConversion"/>
  </si>
  <si>
    <t>康正雄</t>
  </si>
  <si>
    <t>0919-491-689</t>
    <phoneticPr fontId="2" type="noConversion"/>
  </si>
  <si>
    <t>周清河</t>
    <phoneticPr fontId="2" type="noConversion"/>
  </si>
  <si>
    <t>0931-060-111</t>
  </si>
  <si>
    <t>賴慶榮</t>
  </si>
  <si>
    <t>0910-252-779</t>
    <phoneticPr fontId="2" type="noConversion"/>
  </si>
  <si>
    <t>廖阿筆</t>
  </si>
  <si>
    <t>0932-179-631</t>
    <phoneticPr fontId="2" type="noConversion"/>
  </si>
  <si>
    <t>卓學能</t>
    <phoneticPr fontId="2" type="noConversion"/>
  </si>
  <si>
    <t>0933-234-975</t>
    <phoneticPr fontId="2" type="noConversion"/>
  </si>
  <si>
    <t>吳進鋒</t>
    <phoneticPr fontId="2" type="noConversion"/>
  </si>
  <si>
    <t>0932-179-489</t>
    <phoneticPr fontId="2" type="noConversion"/>
  </si>
  <si>
    <t>高碧雲</t>
    <phoneticPr fontId="2" type="noConversion"/>
  </si>
  <si>
    <t>02-26264996</t>
    <phoneticPr fontId="2" type="noConversion"/>
  </si>
  <si>
    <t>楊浩然</t>
    <phoneticPr fontId="2" type="noConversion"/>
  </si>
  <si>
    <t>0919-389-527</t>
    <phoneticPr fontId="2" type="noConversion"/>
  </si>
  <si>
    <t>監事</t>
    <phoneticPr fontId="2" type="noConversion"/>
  </si>
  <si>
    <t>李樹木</t>
    <phoneticPr fontId="2" type="noConversion"/>
  </si>
  <si>
    <t>0910-231-677</t>
    <phoneticPr fontId="2" type="noConversion"/>
  </si>
  <si>
    <t>黃珠蘭</t>
    <phoneticPr fontId="2" type="noConversion"/>
  </si>
  <si>
    <t>0932-179-217</t>
    <phoneticPr fontId="2" type="noConversion"/>
  </si>
  <si>
    <t xml:space="preserve">陳水源 </t>
    <phoneticPr fontId="2" type="noConversion"/>
  </si>
  <si>
    <t>0933-152-578</t>
    <phoneticPr fontId="2" type="noConversion"/>
  </si>
  <si>
    <t>吳展同</t>
    <phoneticPr fontId="2" type="noConversion"/>
  </si>
  <si>
    <t>0933-119-313</t>
    <phoneticPr fontId="2" type="noConversion"/>
  </si>
  <si>
    <t>林進春男</t>
    <phoneticPr fontId="2" type="noConversion"/>
  </si>
  <si>
    <t>0928-561-144</t>
    <phoneticPr fontId="2" type="noConversion"/>
  </si>
  <si>
    <t>鄭能達</t>
    <phoneticPr fontId="2" type="noConversion"/>
  </si>
  <si>
    <t>桃園蘆竹</t>
    <phoneticPr fontId="2" type="noConversion"/>
  </si>
  <si>
    <t>0936-058-769</t>
    <phoneticPr fontId="2" type="noConversion"/>
  </si>
  <si>
    <t>吳恆忠</t>
    <phoneticPr fontId="2" type="noConversion"/>
  </si>
  <si>
    <t>內湖區</t>
    <phoneticPr fontId="2" type="noConversion"/>
  </si>
  <si>
    <t>0935-128-401</t>
    <phoneticPr fontId="2" type="noConversion"/>
  </si>
  <si>
    <t>吳文章</t>
    <phoneticPr fontId="2" type="noConversion"/>
  </si>
  <si>
    <t>0912-216-136</t>
    <phoneticPr fontId="2" type="noConversion"/>
  </si>
  <si>
    <t>李健雄</t>
    <phoneticPr fontId="2" type="noConversion"/>
  </si>
  <si>
    <t>0910-160-002</t>
    <phoneticPr fontId="2" type="noConversion"/>
  </si>
  <si>
    <t>楊月紗</t>
    <phoneticPr fontId="2" type="noConversion"/>
  </si>
  <si>
    <t>李欣綿</t>
    <phoneticPr fontId="2" type="noConversion"/>
  </si>
  <si>
    <t>駱潤澤</t>
  </si>
  <si>
    <t>0960-702-705</t>
    <phoneticPr fontId="2" type="noConversion"/>
  </si>
  <si>
    <t>黃永恩</t>
    <phoneticPr fontId="2" type="noConversion"/>
  </si>
  <si>
    <t>0922-898-764</t>
    <phoneticPr fontId="2" type="noConversion"/>
  </si>
  <si>
    <t>盧清吉</t>
    <phoneticPr fontId="2" type="noConversion"/>
  </si>
  <si>
    <t>0963-072-654</t>
    <phoneticPr fontId="2" type="noConversion"/>
  </si>
  <si>
    <t>周源河</t>
    <phoneticPr fontId="2" type="noConversion"/>
  </si>
  <si>
    <t>0919-905-666</t>
    <phoneticPr fontId="2" type="noConversion"/>
  </si>
  <si>
    <t>曾泓亮</t>
    <phoneticPr fontId="2" type="noConversion"/>
  </si>
  <si>
    <t>0928-536-740</t>
    <phoneticPr fontId="2" type="noConversion"/>
  </si>
  <si>
    <t>李汪盛</t>
    <phoneticPr fontId="2" type="noConversion"/>
  </si>
  <si>
    <t>02-2622-0085</t>
    <phoneticPr fontId="2" type="noConversion"/>
  </si>
  <si>
    <t>劉慶龍</t>
    <phoneticPr fontId="2" type="noConversion"/>
  </si>
  <si>
    <t>02-2623-9165</t>
    <phoneticPr fontId="2" type="noConversion"/>
  </si>
  <si>
    <t>林炳煌</t>
    <phoneticPr fontId="2" type="noConversion"/>
  </si>
  <si>
    <t>0933-267-606</t>
    <phoneticPr fontId="2" type="noConversion"/>
  </si>
  <si>
    <t>謝建輝</t>
    <phoneticPr fontId="2" type="noConversion"/>
  </si>
  <si>
    <t>02-2626-4397</t>
    <phoneticPr fontId="2" type="noConversion"/>
  </si>
  <si>
    <t>詹淑惠</t>
    <phoneticPr fontId="2" type="noConversion"/>
  </si>
  <si>
    <t>0920-426-229</t>
    <phoneticPr fontId="2" type="noConversion"/>
  </si>
  <si>
    <t>鍾明星</t>
    <phoneticPr fontId="2" type="noConversion"/>
  </si>
  <si>
    <t>0928-565-618</t>
    <phoneticPr fontId="2" type="noConversion"/>
  </si>
  <si>
    <t>吳俊勇</t>
    <phoneticPr fontId="2" type="noConversion"/>
  </si>
  <si>
    <t>0986-633-533</t>
    <phoneticPr fontId="2" type="noConversion"/>
  </si>
  <si>
    <t>張   龍</t>
    <phoneticPr fontId="2" type="noConversion"/>
  </si>
  <si>
    <t>0928-112-196</t>
    <phoneticPr fontId="2" type="noConversion"/>
  </si>
  <si>
    <t>謝東廷</t>
    <phoneticPr fontId="2" type="noConversion"/>
  </si>
  <si>
    <t>0972-223-283</t>
    <phoneticPr fontId="2" type="noConversion"/>
  </si>
  <si>
    <t>陳孟俊</t>
    <phoneticPr fontId="2" type="noConversion"/>
  </si>
  <si>
    <t>0922-682-302</t>
    <phoneticPr fontId="2" type="noConversion"/>
  </si>
  <si>
    <t>黃吉宏</t>
    <phoneticPr fontId="2" type="noConversion"/>
  </si>
  <si>
    <t>0935-330-669</t>
    <phoneticPr fontId="2" type="noConversion"/>
  </si>
  <si>
    <t>邱榮昆</t>
    <phoneticPr fontId="2" type="noConversion"/>
  </si>
  <si>
    <t>0928-225-078</t>
    <phoneticPr fontId="2" type="noConversion"/>
  </si>
  <si>
    <t>盧建忠</t>
    <phoneticPr fontId="2" type="noConversion"/>
  </si>
  <si>
    <t>0933-726-858</t>
    <phoneticPr fontId="2" type="noConversion"/>
  </si>
  <si>
    <t>編號</t>
  </si>
  <si>
    <t>聯絡電話</t>
  </si>
  <si>
    <t>王怡苓</t>
  </si>
  <si>
    <t>榮譽會長</t>
  </si>
  <si>
    <t>黃招治</t>
  </si>
  <si>
    <t>戴秀桃</t>
  </si>
  <si>
    <t>常務理事</t>
  </si>
  <si>
    <t>陳勝榮</t>
  </si>
  <si>
    <t>潘綉月</t>
  </si>
  <si>
    <t>鄭惠慧</t>
  </si>
  <si>
    <t>許月香</t>
  </si>
  <si>
    <t>黃淑惠</t>
  </si>
  <si>
    <t>許秀綺</t>
  </si>
  <si>
    <t>徐明兆</t>
  </si>
  <si>
    <t>前總幹事</t>
  </si>
  <si>
    <t>黃張月桂</t>
  </si>
  <si>
    <t>江文林</t>
  </si>
  <si>
    <t>曾寶珠</t>
  </si>
  <si>
    <t>范綱展</t>
  </si>
  <si>
    <t>前理事長</t>
  </si>
  <si>
    <t>呂杏妹</t>
  </si>
  <si>
    <t>張淑貞</t>
  </si>
  <si>
    <t>丁紅熟</t>
  </si>
  <si>
    <t>邱創鴻</t>
  </si>
  <si>
    <t>劉雯文</t>
  </si>
  <si>
    <t>林礽龍</t>
  </si>
  <si>
    <t>陳許素霞</t>
  </si>
  <si>
    <t>蔡根旺</t>
  </si>
  <si>
    <t>張百彰</t>
  </si>
  <si>
    <t>劉良賢</t>
  </si>
  <si>
    <t>劉相賢</t>
  </si>
  <si>
    <t>黃聖欽</t>
  </si>
  <si>
    <t>吳秀娥</t>
  </si>
  <si>
    <t>財務長</t>
  </si>
  <si>
    <t>成協代號 :       N024            單位名稱 :        永和四季潛水游泳協會                                         第  1 次報名人數 :  30        人</t>
    <phoneticPr fontId="2" type="noConversion"/>
  </si>
  <si>
    <t>N024-001</t>
    <phoneticPr fontId="2" type="noConversion"/>
  </si>
  <si>
    <t>入江徹</t>
  </si>
  <si>
    <t>永和區</t>
    <phoneticPr fontId="2" type="noConversion"/>
  </si>
  <si>
    <t>N024-002</t>
  </si>
  <si>
    <t>王敏華</t>
  </si>
  <si>
    <t>N024-003</t>
  </si>
  <si>
    <t>李邦彥</t>
  </si>
  <si>
    <t>N024-004</t>
  </si>
  <si>
    <t>吳祖貴</t>
  </si>
  <si>
    <t>委員</t>
    <phoneticPr fontId="2" type="noConversion"/>
  </si>
  <si>
    <t>N024-005</t>
  </si>
  <si>
    <t>唐榮田</t>
  </si>
  <si>
    <t>N024-006</t>
  </si>
  <si>
    <t>徐志昇</t>
  </si>
  <si>
    <t>N024-007</t>
  </si>
  <si>
    <t>袁啟孟</t>
  </si>
  <si>
    <t>N024-008</t>
  </si>
  <si>
    <t>袁光嶽</t>
  </si>
  <si>
    <t>N024-009</t>
  </si>
  <si>
    <t>許阿玉</t>
  </si>
  <si>
    <t>N024-010</t>
  </si>
  <si>
    <t>許乾棋</t>
  </si>
  <si>
    <t>N024-011</t>
  </si>
  <si>
    <t>許碩真</t>
  </si>
  <si>
    <t>N024-012</t>
  </si>
  <si>
    <t>張春華</t>
  </si>
  <si>
    <t>N024-013</t>
  </si>
  <si>
    <t>莊恩智</t>
  </si>
  <si>
    <t>N024-014</t>
  </si>
  <si>
    <t>陳純慧</t>
  </si>
  <si>
    <t>N024-015</t>
  </si>
  <si>
    <t>陳淑真</t>
  </si>
  <si>
    <t>N024-016</t>
  </si>
  <si>
    <t>陳鳳美</t>
  </si>
  <si>
    <t>N024-017</t>
  </si>
  <si>
    <t>陳佩瑜</t>
  </si>
  <si>
    <t>N024-018</t>
  </si>
  <si>
    <t>馮立武</t>
  </si>
  <si>
    <t>N024-019</t>
  </si>
  <si>
    <t>彭貴春</t>
  </si>
  <si>
    <t>N024-020</t>
  </si>
  <si>
    <t>黃金承</t>
  </si>
  <si>
    <t>N024-021</t>
  </si>
  <si>
    <t>鄒坤池</t>
  </si>
  <si>
    <t>N024-022</t>
  </si>
  <si>
    <t>楊進銘</t>
  </si>
  <si>
    <t>N024-023</t>
  </si>
  <si>
    <t>潘建銘</t>
  </si>
  <si>
    <t>N024-024</t>
  </si>
  <si>
    <t>賴宗德</t>
  </si>
  <si>
    <t>N024-025</t>
  </si>
  <si>
    <t>應俊賢</t>
  </si>
  <si>
    <t>N024-026</t>
  </si>
  <si>
    <t>李進福</t>
    <phoneticPr fontId="2" type="noConversion"/>
  </si>
  <si>
    <t>N024-027</t>
  </si>
  <si>
    <t>林大祺</t>
    <phoneticPr fontId="2" type="noConversion"/>
  </si>
  <si>
    <t>N024-028</t>
  </si>
  <si>
    <t>施慧敏</t>
    <phoneticPr fontId="2" type="noConversion"/>
  </si>
  <si>
    <t>N024-029</t>
  </si>
  <si>
    <t>陳文義</t>
    <phoneticPr fontId="2" type="noConversion"/>
  </si>
  <si>
    <t>N024-030</t>
  </si>
  <si>
    <t>孫德樑</t>
    <phoneticPr fontId="2" type="noConversion"/>
  </si>
  <si>
    <t>N030-001</t>
  </si>
  <si>
    <t>郭昆昌</t>
  </si>
  <si>
    <t>台北市內湖區</t>
  </si>
  <si>
    <t>N030-002</t>
  </si>
  <si>
    <t>廖和順</t>
  </si>
  <si>
    <t>副會長</t>
  </si>
  <si>
    <t>N030-003</t>
  </si>
  <si>
    <t xml:space="preserve">何慶祥 </t>
  </si>
  <si>
    <t>N030-004</t>
  </si>
  <si>
    <t xml:space="preserve">劉秀勳 </t>
  </si>
  <si>
    <t>副總幹事</t>
  </si>
  <si>
    <t>N030-005</t>
  </si>
  <si>
    <t>財務委員</t>
  </si>
  <si>
    <t>N030-006</t>
  </si>
  <si>
    <t xml:space="preserve">林澄渭 </t>
  </si>
  <si>
    <t>委員</t>
  </si>
  <si>
    <t>N030-007</t>
  </si>
  <si>
    <t>吳文卿</t>
  </si>
  <si>
    <t>N030-008</t>
  </si>
  <si>
    <t>呂仁和</t>
  </si>
  <si>
    <t>N030-009</t>
  </si>
  <si>
    <t>王慶銓</t>
  </si>
  <si>
    <t>N030-010</t>
  </si>
  <si>
    <t xml:space="preserve">蔡仁義 </t>
  </si>
  <si>
    <t>N030-011</t>
  </si>
  <si>
    <t>劉燕如</t>
  </si>
  <si>
    <t>N030-012</t>
  </si>
  <si>
    <t>丁文華</t>
  </si>
  <si>
    <t>N030-013</t>
  </si>
  <si>
    <t>N030-014</t>
  </si>
  <si>
    <t>N030-015</t>
  </si>
  <si>
    <t>N030-016</t>
  </si>
  <si>
    <t>N030-017</t>
  </si>
  <si>
    <t>N030-018</t>
  </si>
  <si>
    <t>江志銘</t>
  </si>
  <si>
    <t>N030-019</t>
  </si>
  <si>
    <t>何明珠</t>
  </si>
  <si>
    <t>N030-020</t>
  </si>
  <si>
    <t>何碧蓮</t>
  </si>
  <si>
    <t>N030-021</t>
  </si>
  <si>
    <t>N030-022</t>
  </si>
  <si>
    <t>N030-023</t>
  </si>
  <si>
    <t>N030-024</t>
  </si>
  <si>
    <t>吳錦成</t>
  </si>
  <si>
    <t>N030-025</t>
  </si>
  <si>
    <t>N030-026</t>
  </si>
  <si>
    <t>宋朝松</t>
  </si>
  <si>
    <t>N030-027</t>
  </si>
  <si>
    <t>吳清龍</t>
  </si>
  <si>
    <t>N030-028</t>
  </si>
  <si>
    <t>N030-029</t>
  </si>
  <si>
    <t>李儒昇</t>
  </si>
  <si>
    <t>N030-030</t>
  </si>
  <si>
    <t>李燦芳</t>
  </si>
  <si>
    <t>N030-031</t>
  </si>
  <si>
    <t>沈勝川</t>
  </si>
  <si>
    <t>N030-032</t>
  </si>
  <si>
    <t>卓超</t>
  </si>
  <si>
    <t>N030-033</t>
  </si>
  <si>
    <t>N030-034</t>
  </si>
  <si>
    <t>N030-035</t>
  </si>
  <si>
    <t>N030-036</t>
  </si>
  <si>
    <t>林永松</t>
  </si>
  <si>
    <t>N030-037</t>
  </si>
  <si>
    <t>林玉暖</t>
  </si>
  <si>
    <t>N030-038</t>
  </si>
  <si>
    <t>林清文</t>
  </si>
  <si>
    <t>N030-039</t>
  </si>
  <si>
    <t>林怡伶</t>
  </si>
  <si>
    <t>N030-040</t>
  </si>
  <si>
    <t>林俐萍</t>
  </si>
  <si>
    <t>N030-041</t>
  </si>
  <si>
    <t>N030-042</t>
  </si>
  <si>
    <t>N030-043</t>
  </si>
  <si>
    <t>林廣棟</t>
  </si>
  <si>
    <t>N030-044</t>
  </si>
  <si>
    <t>邱火根</t>
  </si>
  <si>
    <t>N030-045</t>
  </si>
  <si>
    <t>邱顯育</t>
  </si>
  <si>
    <t>N030-046</t>
  </si>
  <si>
    <t>N030-047</t>
  </si>
  <si>
    <t>N030-048</t>
  </si>
  <si>
    <t>N030-049</t>
  </si>
  <si>
    <t>徐高松</t>
  </si>
  <si>
    <t>N030-050</t>
  </si>
  <si>
    <t>徐德樹</t>
  </si>
  <si>
    <t>N030-051</t>
  </si>
  <si>
    <t>N030-052</t>
  </si>
  <si>
    <t>N030-053</t>
  </si>
  <si>
    <t>高建民</t>
  </si>
  <si>
    <t>N030-054</t>
  </si>
  <si>
    <t>康朝溪</t>
  </si>
  <si>
    <t>N030-055</t>
  </si>
  <si>
    <t>張士燊</t>
  </si>
  <si>
    <t>N030-056</t>
  </si>
  <si>
    <t>張尊厚</t>
  </si>
  <si>
    <t>N030-057</t>
  </si>
  <si>
    <t>N030-058</t>
  </si>
  <si>
    <t>郭文窓</t>
  </si>
  <si>
    <t>N030-059</t>
  </si>
  <si>
    <t>N030-060</t>
  </si>
  <si>
    <t>N030-061</t>
  </si>
  <si>
    <t>許再炘</t>
  </si>
  <si>
    <t>N030-062</t>
  </si>
  <si>
    <t>許素卿</t>
  </si>
  <si>
    <t>N030-063</t>
  </si>
  <si>
    <t>許凱捷</t>
  </si>
  <si>
    <t>N030-064</t>
  </si>
  <si>
    <t>許翠菱</t>
  </si>
  <si>
    <t>N030-065</t>
  </si>
  <si>
    <t>N030-066</t>
  </si>
  <si>
    <t>郭炳明</t>
  </si>
  <si>
    <t>N030-067</t>
  </si>
  <si>
    <t>陳品秀</t>
  </si>
  <si>
    <t>N030-068</t>
  </si>
  <si>
    <t>陳家淦</t>
  </si>
  <si>
    <t>N030-069</t>
  </si>
  <si>
    <t>N030-070</t>
  </si>
  <si>
    <t>陳德蒨</t>
  </si>
  <si>
    <t>N030-071</t>
  </si>
  <si>
    <t>陳廣立</t>
  </si>
  <si>
    <t>N030-072</t>
  </si>
  <si>
    <t>陳廣興</t>
  </si>
  <si>
    <t>N030-073</t>
  </si>
  <si>
    <t>陳進訓</t>
  </si>
  <si>
    <t>N030-074</t>
  </si>
  <si>
    <t>陳傳賢</t>
  </si>
  <si>
    <t>N030-075</t>
  </si>
  <si>
    <t>N030-076</t>
  </si>
  <si>
    <t>陳銘堯</t>
  </si>
  <si>
    <t>N030-077</t>
  </si>
  <si>
    <t>陳豐益</t>
  </si>
  <si>
    <t>N030-078</t>
  </si>
  <si>
    <t>N030-079</t>
  </si>
  <si>
    <t>陳雙喜</t>
  </si>
  <si>
    <t>N030-080</t>
  </si>
  <si>
    <t>N030-081</t>
  </si>
  <si>
    <t>黃文龍</t>
  </si>
  <si>
    <t>N030-082</t>
  </si>
  <si>
    <t>黃素卿</t>
  </si>
  <si>
    <t>N030-083</t>
  </si>
  <si>
    <t>N030-084</t>
  </si>
  <si>
    <t>黃維良</t>
  </si>
  <si>
    <t>N030-085</t>
  </si>
  <si>
    <t>N030-086</t>
  </si>
  <si>
    <t>N030-087</t>
  </si>
  <si>
    <t>N030-088</t>
  </si>
  <si>
    <t>N030-089</t>
  </si>
  <si>
    <t>N030-090</t>
  </si>
  <si>
    <t>鄭瑀彤</t>
  </si>
  <si>
    <t>N030-091</t>
  </si>
  <si>
    <t>賴秀蘭</t>
  </si>
  <si>
    <t>N030-092</t>
  </si>
  <si>
    <t>N030-093</t>
  </si>
  <si>
    <t xml:space="preserve">謝永裕 </t>
  </si>
  <si>
    <t>N030-094</t>
  </si>
  <si>
    <t>謝春萍</t>
  </si>
  <si>
    <t>N030-095</t>
  </si>
  <si>
    <t>謝傳有</t>
  </si>
  <si>
    <t>N030-096</t>
  </si>
  <si>
    <t>N030-097</t>
  </si>
  <si>
    <t>N030-098</t>
  </si>
  <si>
    <t>N030-099</t>
  </si>
  <si>
    <t>N030-100</t>
  </si>
  <si>
    <t>名稱</t>
    <phoneticPr fontId="20" type="noConversion"/>
  </si>
  <si>
    <t>台南市崑山早泳會</t>
    <phoneticPr fontId="20" type="noConversion"/>
  </si>
  <si>
    <t>單位編號</t>
    <phoneticPr fontId="20" type="noConversion"/>
  </si>
  <si>
    <t>S002</t>
  </si>
  <si>
    <t>會員編號</t>
    <phoneticPr fontId="20" type="noConversion"/>
  </si>
  <si>
    <t>姓名</t>
    <phoneticPr fontId="20" type="noConversion"/>
  </si>
  <si>
    <t>性別</t>
    <phoneticPr fontId="20" type="noConversion"/>
  </si>
  <si>
    <t>住址</t>
    <phoneticPr fontId="20" type="noConversion"/>
  </si>
  <si>
    <t>第幾次繳費</t>
    <phoneticPr fontId="20" type="noConversion"/>
  </si>
  <si>
    <t>陳水旺</t>
  </si>
  <si>
    <t>會長</t>
    <phoneticPr fontId="20" type="noConversion"/>
  </si>
  <si>
    <t>蔡蓮耀</t>
  </si>
  <si>
    <t>總幹事</t>
    <phoneticPr fontId="20" type="noConversion"/>
  </si>
  <si>
    <t>劉明奇</t>
  </si>
  <si>
    <t>柯慶祥</t>
  </si>
  <si>
    <t>胡宗明</t>
  </si>
  <si>
    <t>陳金蓮</t>
  </si>
  <si>
    <t>黃秋雲</t>
  </si>
  <si>
    <t>許瓊文</t>
  </si>
  <si>
    <t>陳若菁</t>
  </si>
  <si>
    <t>黃瑞鳳</t>
  </si>
  <si>
    <t>楊文進</t>
  </si>
  <si>
    <t>楊李秀琴</t>
  </si>
  <si>
    <t>劉國川</t>
  </si>
  <si>
    <t>陳瑞昌</t>
  </si>
  <si>
    <t>蔡幸妏</t>
  </si>
  <si>
    <t>楊忠心</t>
  </si>
  <si>
    <t>黃添財</t>
  </si>
  <si>
    <t>柳明月</t>
  </si>
  <si>
    <t>吳張明環</t>
  </si>
  <si>
    <t>萬文龍</t>
  </si>
  <si>
    <t>來健梅</t>
  </si>
  <si>
    <t>胡素花</t>
  </si>
  <si>
    <t>鄭森華</t>
  </si>
  <si>
    <t>柯清祥</t>
  </si>
  <si>
    <t>楊瑞榮</t>
  </si>
  <si>
    <t>張仁貴</t>
  </si>
  <si>
    <t>孫文昌</t>
  </si>
  <si>
    <t>雲昌臺</t>
  </si>
  <si>
    <t>蔡春財</t>
  </si>
  <si>
    <t>黃崑助</t>
  </si>
  <si>
    <t>陳金珠</t>
  </si>
  <si>
    <t>徐玉金</t>
  </si>
  <si>
    <t>周淑齡</t>
  </si>
  <si>
    <t>黃育德</t>
  </si>
  <si>
    <t>陳瑞茂</t>
  </si>
  <si>
    <t>陳金雀</t>
  </si>
  <si>
    <t>何冠毅</t>
  </si>
  <si>
    <t>梁永顯</t>
  </si>
  <si>
    <t>李德榮</t>
  </si>
  <si>
    <t>劉龍原</t>
  </si>
  <si>
    <t>林和珍</t>
  </si>
  <si>
    <t>林天財</t>
  </si>
  <si>
    <t>黃崑原</t>
  </si>
  <si>
    <t>李忠庸</t>
  </si>
  <si>
    <t>王保舜</t>
  </si>
  <si>
    <t>黃威方</t>
  </si>
  <si>
    <t>陳文喜</t>
  </si>
  <si>
    <t>鄭清旭</t>
  </si>
  <si>
    <t>吳瑞東</t>
  </si>
  <si>
    <t>汪秀玉</t>
  </si>
  <si>
    <t>宋澎華</t>
  </si>
  <si>
    <t>謝麗英</t>
  </si>
  <si>
    <t>葉振中</t>
  </si>
  <si>
    <t>陳勝輝</t>
  </si>
  <si>
    <t>林高春蜜</t>
  </si>
  <si>
    <t>李昆憲</t>
  </si>
  <si>
    <t>劉進華</t>
  </si>
  <si>
    <t>蘇錦全</t>
  </si>
  <si>
    <t>陳裕成</t>
  </si>
  <si>
    <t>張文東</t>
  </si>
  <si>
    <t>黃夜文</t>
  </si>
  <si>
    <t>葉長源</t>
  </si>
  <si>
    <t>許忠欽</t>
  </si>
  <si>
    <t>李智美</t>
  </si>
  <si>
    <t>林茂長</t>
  </si>
  <si>
    <t>王盧雅麗</t>
  </si>
  <si>
    <t>胡孔貞</t>
  </si>
  <si>
    <t>李志文</t>
  </si>
  <si>
    <t>陳素華</t>
  </si>
  <si>
    <t>陳參等</t>
  </si>
  <si>
    <t>王德安</t>
  </si>
  <si>
    <t>黃一致</t>
  </si>
  <si>
    <t>洪重光</t>
  </si>
  <si>
    <t>陳健清</t>
  </si>
  <si>
    <t>陳高進</t>
  </si>
  <si>
    <t>黃忠世</t>
  </si>
  <si>
    <t>黃銀財</t>
  </si>
  <si>
    <t>曾宿宜</t>
  </si>
  <si>
    <t>莊宇良</t>
  </si>
  <si>
    <t>呂素珍</t>
  </si>
  <si>
    <t>黃淑媛</t>
  </si>
  <si>
    <t>梁戊賢</t>
  </si>
  <si>
    <t>盧金山</t>
  </si>
  <si>
    <t>楊旭輝</t>
  </si>
  <si>
    <t>徐中正</t>
  </si>
  <si>
    <t>梁永益</t>
  </si>
  <si>
    <t>李文豐</t>
  </si>
  <si>
    <t>宋川慶</t>
  </si>
  <si>
    <t>吳耀富</t>
  </si>
  <si>
    <t>黃宗堃</t>
  </si>
  <si>
    <t>王政賢</t>
  </si>
  <si>
    <t>賴燕山</t>
  </si>
  <si>
    <t>潘台建</t>
  </si>
  <si>
    <t>洪天正</t>
  </si>
  <si>
    <t>邱富白</t>
  </si>
  <si>
    <t>白豐誠</t>
  </si>
  <si>
    <t>彭子正</t>
  </si>
  <si>
    <t>周世英</t>
  </si>
  <si>
    <t>王泰泉</t>
  </si>
  <si>
    <t>S002-100</t>
  </si>
  <si>
    <t>蕭錦烜</t>
  </si>
  <si>
    <t>S002-101</t>
  </si>
  <si>
    <t>孫煜富</t>
  </si>
  <si>
    <t>S002-102</t>
  </si>
  <si>
    <t>陳月春</t>
  </si>
  <si>
    <t>S002-103</t>
  </si>
  <si>
    <t>柯慶楠</t>
  </si>
  <si>
    <t>S002-104</t>
  </si>
  <si>
    <t>林瑞榕</t>
  </si>
  <si>
    <t>S002-105</t>
  </si>
  <si>
    <t>林志隆</t>
  </si>
  <si>
    <t>S002-106</t>
  </si>
  <si>
    <t>周春桂</t>
  </si>
  <si>
    <t>S002-107</t>
  </si>
  <si>
    <t>陳麗霞</t>
  </si>
  <si>
    <t>成協代號 :    N035 單位名稱 :   新北市三峽區體育會游泳委員會  第 1  次報名人數 :      69  人</t>
    <phoneticPr fontId="2" type="noConversion"/>
  </si>
  <si>
    <t>N035-001</t>
    <phoneticPr fontId="2" type="noConversion"/>
  </si>
  <si>
    <t>游武雄</t>
    <phoneticPr fontId="2" type="noConversion"/>
  </si>
  <si>
    <t>N035-002</t>
    <phoneticPr fontId="2" type="noConversion"/>
  </si>
  <si>
    <t>李震濠</t>
    <phoneticPr fontId="2" type="noConversion"/>
  </si>
  <si>
    <t>N035-003</t>
  </si>
  <si>
    <t>李美瑛</t>
    <phoneticPr fontId="2" type="noConversion"/>
  </si>
  <si>
    <t>N035-004</t>
  </si>
  <si>
    <t>李曾友妹</t>
    <phoneticPr fontId="2" type="noConversion"/>
  </si>
  <si>
    <t>N035-005</t>
  </si>
  <si>
    <t>連憲章</t>
    <phoneticPr fontId="2" type="noConversion"/>
  </si>
  <si>
    <t>N035-006</t>
  </si>
  <si>
    <t>陳詠湄</t>
    <phoneticPr fontId="2" type="noConversion"/>
  </si>
  <si>
    <t>N035-007</t>
  </si>
  <si>
    <t>張瑞標</t>
    <phoneticPr fontId="2" type="noConversion"/>
  </si>
  <si>
    <t>N035-008</t>
  </si>
  <si>
    <t>王陳月裡</t>
    <phoneticPr fontId="2" type="noConversion"/>
  </si>
  <si>
    <t>N035-009</t>
  </si>
  <si>
    <t>陳明輝</t>
    <phoneticPr fontId="2" type="noConversion"/>
  </si>
  <si>
    <t>N035-010</t>
  </si>
  <si>
    <t>趙玉麟</t>
    <phoneticPr fontId="2" type="noConversion"/>
  </si>
  <si>
    <t>N035-011</t>
  </si>
  <si>
    <t>李旗川</t>
    <phoneticPr fontId="2" type="noConversion"/>
  </si>
  <si>
    <t>N035-012</t>
  </si>
  <si>
    <t>陳文龍</t>
    <phoneticPr fontId="2" type="noConversion"/>
  </si>
  <si>
    <t>N035-013</t>
  </si>
  <si>
    <t>曾國豐</t>
    <phoneticPr fontId="2" type="noConversion"/>
  </si>
  <si>
    <t>N035-014</t>
  </si>
  <si>
    <t>廖東昇</t>
    <phoneticPr fontId="2" type="noConversion"/>
  </si>
  <si>
    <t>N035-015</t>
  </si>
  <si>
    <t>梁祝英</t>
    <phoneticPr fontId="2" type="noConversion"/>
  </si>
  <si>
    <t>N035-016</t>
  </si>
  <si>
    <t>黃東德</t>
    <phoneticPr fontId="2" type="noConversion"/>
  </si>
  <si>
    <t>N035-017</t>
  </si>
  <si>
    <t>楊新登</t>
    <phoneticPr fontId="2" type="noConversion"/>
  </si>
  <si>
    <t>N035-018</t>
  </si>
  <si>
    <t>張李佳</t>
    <phoneticPr fontId="2" type="noConversion"/>
  </si>
  <si>
    <t>N035-019</t>
  </si>
  <si>
    <t>鄭建順</t>
    <phoneticPr fontId="2" type="noConversion"/>
  </si>
  <si>
    <t>N035-020</t>
  </si>
  <si>
    <t>邱收挺</t>
    <phoneticPr fontId="2" type="noConversion"/>
  </si>
  <si>
    <t>N035-021</t>
  </si>
  <si>
    <t>陳秋蘭</t>
    <phoneticPr fontId="2" type="noConversion"/>
  </si>
  <si>
    <t>N035-022</t>
  </si>
  <si>
    <t>劉賢達</t>
    <phoneticPr fontId="2" type="noConversion"/>
  </si>
  <si>
    <t>N035-023</t>
  </si>
  <si>
    <t>李梅貞</t>
    <phoneticPr fontId="2" type="noConversion"/>
  </si>
  <si>
    <t>N035-024</t>
  </si>
  <si>
    <t>詹以文</t>
    <phoneticPr fontId="2" type="noConversion"/>
  </si>
  <si>
    <t>N035-025</t>
  </si>
  <si>
    <t>游麗梅</t>
    <phoneticPr fontId="2" type="noConversion"/>
  </si>
  <si>
    <t>N035-026</t>
  </si>
  <si>
    <t>林茂全</t>
    <phoneticPr fontId="2" type="noConversion"/>
  </si>
  <si>
    <t>N035-027</t>
  </si>
  <si>
    <t>陳守仁</t>
    <phoneticPr fontId="2" type="noConversion"/>
  </si>
  <si>
    <t>N035-028</t>
  </si>
  <si>
    <t>張瓅仁(巧華)</t>
    <phoneticPr fontId="2" type="noConversion"/>
  </si>
  <si>
    <t>N035-029</t>
  </si>
  <si>
    <t>蘇敬偉</t>
    <phoneticPr fontId="2" type="noConversion"/>
  </si>
  <si>
    <t>N035-030</t>
  </si>
  <si>
    <t>蔡江秀柏</t>
    <phoneticPr fontId="2" type="noConversion"/>
  </si>
  <si>
    <t>N035-031</t>
  </si>
  <si>
    <t>宋景煥</t>
    <phoneticPr fontId="2" type="noConversion"/>
  </si>
  <si>
    <t>N035-032</t>
  </si>
  <si>
    <t>賴聰耀</t>
    <phoneticPr fontId="2" type="noConversion"/>
  </si>
  <si>
    <t>N035-033</t>
  </si>
  <si>
    <t>蔡欣軒</t>
    <phoneticPr fontId="2" type="noConversion"/>
  </si>
  <si>
    <t>N035-034</t>
  </si>
  <si>
    <t>許淑瑩</t>
    <phoneticPr fontId="2" type="noConversion"/>
  </si>
  <si>
    <t>N035-035</t>
  </si>
  <si>
    <t>林水金</t>
    <phoneticPr fontId="2" type="noConversion"/>
  </si>
  <si>
    <t>N035-036</t>
  </si>
  <si>
    <t>劉吳足</t>
    <phoneticPr fontId="2" type="noConversion"/>
  </si>
  <si>
    <t>N035-037</t>
  </si>
  <si>
    <t>王永賢</t>
    <phoneticPr fontId="2" type="noConversion"/>
  </si>
  <si>
    <t>N035-038</t>
  </si>
  <si>
    <t>蘇寶鳳</t>
    <phoneticPr fontId="2" type="noConversion"/>
  </si>
  <si>
    <t>N035-039</t>
  </si>
  <si>
    <t>李錦煒</t>
    <phoneticPr fontId="2" type="noConversion"/>
  </si>
  <si>
    <t>N035-040</t>
  </si>
  <si>
    <t>易思齊</t>
    <phoneticPr fontId="2" type="noConversion"/>
  </si>
  <si>
    <t>N035-041</t>
  </si>
  <si>
    <t>林玉舜</t>
    <phoneticPr fontId="2" type="noConversion"/>
  </si>
  <si>
    <t>N035-042</t>
  </si>
  <si>
    <t>許秀鳳</t>
    <phoneticPr fontId="2" type="noConversion"/>
  </si>
  <si>
    <t>N035-043</t>
  </si>
  <si>
    <t>盧彥碩</t>
    <phoneticPr fontId="2" type="noConversion"/>
  </si>
  <si>
    <t>N035-044</t>
  </si>
  <si>
    <t>曹典輝</t>
    <phoneticPr fontId="2" type="noConversion"/>
  </si>
  <si>
    <t>N035-045</t>
  </si>
  <si>
    <t>梁禮宏</t>
    <phoneticPr fontId="2" type="noConversion"/>
  </si>
  <si>
    <t>N035-046</t>
  </si>
  <si>
    <t>吳政修</t>
    <phoneticPr fontId="2" type="noConversion"/>
  </si>
  <si>
    <t>N035-047</t>
  </si>
  <si>
    <t>官水香</t>
    <phoneticPr fontId="2" type="noConversion"/>
  </si>
  <si>
    <t>N035-048</t>
  </si>
  <si>
    <t>黃秀雯</t>
    <phoneticPr fontId="2" type="noConversion"/>
  </si>
  <si>
    <t>N035-049</t>
  </si>
  <si>
    <t>顏嘉君</t>
    <phoneticPr fontId="2" type="noConversion"/>
  </si>
  <si>
    <t>N035-050</t>
  </si>
  <si>
    <t>鍾健美</t>
    <phoneticPr fontId="2" type="noConversion"/>
  </si>
  <si>
    <t>N035-051</t>
  </si>
  <si>
    <t>劉寶如</t>
    <phoneticPr fontId="2" type="noConversion"/>
  </si>
  <si>
    <t>N035-052</t>
  </si>
  <si>
    <t>鍾麗姝</t>
  </si>
  <si>
    <t>N035-053</t>
  </si>
  <si>
    <t>呂龍輝</t>
    <phoneticPr fontId="2" type="noConversion"/>
  </si>
  <si>
    <t>N035-054</t>
  </si>
  <si>
    <t>黃子瀠</t>
  </si>
  <si>
    <t>N035-055</t>
  </si>
  <si>
    <t>葉啓煌</t>
  </si>
  <si>
    <t>N035-056</t>
  </si>
  <si>
    <t>林沛璇</t>
    <phoneticPr fontId="2" type="noConversion"/>
  </si>
  <si>
    <t>N035-057</t>
  </si>
  <si>
    <t>賴仲捷</t>
  </si>
  <si>
    <t>N035-058</t>
  </si>
  <si>
    <t>張萬寬</t>
  </si>
  <si>
    <t>N035-059</t>
  </si>
  <si>
    <t>朴亨旻</t>
    <phoneticPr fontId="2" type="noConversion"/>
  </si>
  <si>
    <t>N035-060</t>
  </si>
  <si>
    <t>陳俊青</t>
    <phoneticPr fontId="2" type="noConversion"/>
  </si>
  <si>
    <t>N035-061</t>
  </si>
  <si>
    <t>郭啟明</t>
    <phoneticPr fontId="2" type="noConversion"/>
  </si>
  <si>
    <t>N035-062</t>
  </si>
  <si>
    <t>李淑惠</t>
  </si>
  <si>
    <t>N035-063</t>
  </si>
  <si>
    <t>柯文琦</t>
  </si>
  <si>
    <t>N035-064</t>
  </si>
  <si>
    <t>黃家文</t>
    <phoneticPr fontId="2" type="noConversion"/>
  </si>
  <si>
    <t>N035-065</t>
  </si>
  <si>
    <t>連聰彬</t>
    <phoneticPr fontId="2" type="noConversion"/>
  </si>
  <si>
    <t>N035-066</t>
  </si>
  <si>
    <t>許雅慧</t>
    <phoneticPr fontId="2" type="noConversion"/>
  </si>
  <si>
    <t>N035-067</t>
  </si>
  <si>
    <t>戎智雄</t>
    <phoneticPr fontId="2" type="noConversion"/>
  </si>
  <si>
    <t>N035-068</t>
  </si>
  <si>
    <t>王鳳漪</t>
    <phoneticPr fontId="2" type="noConversion"/>
  </si>
  <si>
    <t>N035-069</t>
  </si>
  <si>
    <t>呂鎧名</t>
    <phoneticPr fontId="2" type="noConversion"/>
  </si>
  <si>
    <t xml:space="preserve">   張燕明</t>
    <phoneticPr fontId="2" type="noConversion"/>
  </si>
  <si>
    <t>臺中市</t>
    <phoneticPr fontId="2" type="noConversion"/>
  </si>
  <si>
    <t xml:space="preserve">   盧進通</t>
    <phoneticPr fontId="2" type="noConversion"/>
  </si>
  <si>
    <t xml:space="preserve">   方富洲</t>
    <phoneticPr fontId="2" type="noConversion"/>
  </si>
  <si>
    <t xml:space="preserve">   史仁德</t>
    <phoneticPr fontId="2" type="noConversion"/>
  </si>
  <si>
    <t xml:space="preserve">   施約翰</t>
    <phoneticPr fontId="2" type="noConversion"/>
  </si>
  <si>
    <t xml:space="preserve">   蔡文堂</t>
    <phoneticPr fontId="2" type="noConversion"/>
  </si>
  <si>
    <t xml:space="preserve">   劉璧增</t>
    <phoneticPr fontId="2" type="noConversion"/>
  </si>
  <si>
    <t xml:space="preserve">   鄭國堤</t>
    <phoneticPr fontId="2" type="noConversion"/>
  </si>
  <si>
    <t xml:space="preserve">   陳國忠</t>
    <phoneticPr fontId="2" type="noConversion"/>
  </si>
  <si>
    <t xml:space="preserve">   鄭榮坡</t>
    <phoneticPr fontId="2" type="noConversion"/>
  </si>
  <si>
    <t>姓  名</t>
  </si>
  <si>
    <t>住    址</t>
  </si>
  <si>
    <t>備註</t>
  </si>
  <si>
    <t>曾傳播</t>
  </si>
  <si>
    <t>高永</t>
  </si>
  <si>
    <t>蔡琴城</t>
  </si>
  <si>
    <t>賴慶安</t>
  </si>
  <si>
    <t>湯學莉</t>
  </si>
  <si>
    <t>周建信</t>
  </si>
  <si>
    <t>黃萬春</t>
  </si>
  <si>
    <t>周正郎</t>
  </si>
  <si>
    <t>翁金水</t>
  </si>
  <si>
    <t>洪建輝</t>
  </si>
  <si>
    <t>林宏澤</t>
  </si>
  <si>
    <t>林志忠</t>
  </si>
  <si>
    <t>沈高財</t>
  </si>
  <si>
    <t>陳美華</t>
  </si>
  <si>
    <t>黃玟麗</t>
  </si>
  <si>
    <t>林妏容</t>
  </si>
  <si>
    <t>邱文正</t>
  </si>
  <si>
    <t>林榮三</t>
  </si>
  <si>
    <t>彭朝鐘</t>
  </si>
  <si>
    <t>陳麗鴛</t>
  </si>
  <si>
    <t>潘玉蘭</t>
  </si>
  <si>
    <t>黃信勳</t>
  </si>
  <si>
    <t>李漢龍</t>
  </si>
  <si>
    <t>林雪枝</t>
  </si>
  <si>
    <t>財務組</t>
  </si>
  <si>
    <t>蔡俊成</t>
  </si>
  <si>
    <t>文書組</t>
  </si>
  <si>
    <t>王伶瑜</t>
  </si>
  <si>
    <t>凡瑪莎</t>
  </si>
  <si>
    <t>張舒鈴</t>
  </si>
  <si>
    <t>周賢俊</t>
  </si>
  <si>
    <t>劉育任</t>
  </si>
  <si>
    <t>黃建中</t>
  </si>
  <si>
    <t>郭彥麟</t>
  </si>
  <si>
    <t>林進興</t>
  </si>
  <si>
    <t>曾德壬</t>
  </si>
  <si>
    <t>林明清</t>
  </si>
  <si>
    <t>呂友熾</t>
  </si>
  <si>
    <t>陳國星</t>
  </si>
  <si>
    <t>李彥良</t>
  </si>
  <si>
    <t>曾榮賢</t>
  </si>
  <si>
    <t>沈坤妹</t>
  </si>
  <si>
    <t>李慶芳</t>
  </si>
  <si>
    <t>董榮宏</t>
  </si>
  <si>
    <t>江之昶</t>
  </si>
  <si>
    <t>林澤寰</t>
  </si>
  <si>
    <t>鐘月雲</t>
  </si>
  <si>
    <t>鄭文森</t>
  </si>
  <si>
    <t>林淑娟</t>
  </si>
  <si>
    <t>陳梅玉</t>
  </si>
  <si>
    <t>楊永昌</t>
  </si>
  <si>
    <t>陳國雄</t>
  </si>
  <si>
    <t>陳劉專</t>
  </si>
  <si>
    <t>許麗珠</t>
  </si>
  <si>
    <t>蔡春桃</t>
  </si>
  <si>
    <t>王佩琳</t>
  </si>
  <si>
    <t>何麗卿</t>
  </si>
  <si>
    <t>李孟潔</t>
  </si>
  <si>
    <t>黃梅杏</t>
  </si>
  <si>
    <t>許月娥</t>
  </si>
  <si>
    <t>廖美珠</t>
  </si>
  <si>
    <t>黃國雄</t>
  </si>
  <si>
    <t>闕麗娟</t>
  </si>
  <si>
    <t>林吉田</t>
  </si>
  <si>
    <t>張峻銘</t>
  </si>
  <si>
    <t>高碧純</t>
  </si>
  <si>
    <t>許義淳</t>
  </si>
  <si>
    <t>陳睿杰</t>
  </si>
  <si>
    <t>王中天</t>
  </si>
  <si>
    <t>廖啟仁</t>
  </si>
  <si>
    <t>林榮春</t>
  </si>
  <si>
    <t>劉鳳英</t>
  </si>
  <si>
    <t>陳添發</t>
  </si>
  <si>
    <t>葉天水</t>
  </si>
  <si>
    <t>鄭玉霞</t>
  </si>
  <si>
    <t>蘇翠美</t>
  </si>
  <si>
    <t>簡妙訓</t>
  </si>
  <si>
    <t>潘榮和</t>
  </si>
  <si>
    <t>徐其明</t>
  </si>
  <si>
    <t>廖婉伶</t>
  </si>
  <si>
    <t>蔡水萍</t>
  </si>
  <si>
    <t>林麗雲</t>
  </si>
  <si>
    <t>陳田</t>
  </si>
  <si>
    <t>曾傳星</t>
  </si>
  <si>
    <t>陳昭夫</t>
  </si>
  <si>
    <t>郭愛卿</t>
  </si>
  <si>
    <t>邵永裕</t>
  </si>
  <si>
    <t>邵世賢</t>
  </si>
  <si>
    <t>林樹成</t>
  </si>
  <si>
    <t>吳明芳</t>
  </si>
  <si>
    <t>張政富</t>
  </si>
  <si>
    <t>邱坤煌</t>
  </si>
  <si>
    <t>潘新發</t>
  </si>
  <si>
    <t>江秋信</t>
  </si>
  <si>
    <t>彭明賢</t>
  </si>
  <si>
    <t>江天賜</t>
  </si>
  <si>
    <t>陳文斌</t>
  </si>
  <si>
    <t>陳玉妃</t>
  </si>
  <si>
    <t>羅文安</t>
  </si>
  <si>
    <t>李明旺</t>
  </si>
  <si>
    <t>吳肇國</t>
  </si>
  <si>
    <t>周秀華</t>
  </si>
  <si>
    <t>蘇金通</t>
  </si>
  <si>
    <t>陳美蓉</t>
  </si>
  <si>
    <t>李水益</t>
  </si>
  <si>
    <t>陳向舜</t>
  </si>
  <si>
    <t>蘇美君</t>
  </si>
  <si>
    <t>詹福榮</t>
  </si>
  <si>
    <t>蔡榮樹</t>
  </si>
  <si>
    <t>杜嘉明</t>
  </si>
  <si>
    <t>楊麗妹</t>
  </si>
  <si>
    <t>顏家卉</t>
  </si>
  <si>
    <t>廖政斌</t>
  </si>
  <si>
    <t>王琇瑩</t>
  </si>
  <si>
    <t>陳淑容</t>
  </si>
  <si>
    <t>曾梅珍</t>
  </si>
  <si>
    <t>張金治</t>
  </si>
  <si>
    <t>陳麗美</t>
  </si>
  <si>
    <t>吳張得</t>
  </si>
  <si>
    <t>葉麗香</t>
  </si>
  <si>
    <t>陳建州</t>
  </si>
  <si>
    <t>謝竹利</t>
  </si>
  <si>
    <t>陳文清</t>
  </si>
  <si>
    <t>賴美玉</t>
  </si>
  <si>
    <t>趙政佑</t>
  </si>
  <si>
    <t>張綱明</t>
  </si>
  <si>
    <t>陳明瑜</t>
  </si>
  <si>
    <t>林德貴</t>
  </si>
  <si>
    <t>蘇俊郁</t>
  </si>
  <si>
    <t>陳其貴</t>
  </si>
  <si>
    <t>蘇忠賢</t>
  </si>
  <si>
    <t>蘇高素月</t>
  </si>
  <si>
    <t>李進和</t>
  </si>
  <si>
    <t>沈玉英</t>
  </si>
  <si>
    <t>蘇慶芳</t>
  </si>
  <si>
    <t>林春發</t>
  </si>
  <si>
    <t>盧淑媜</t>
  </si>
  <si>
    <t>李俊一</t>
  </si>
  <si>
    <t>吳克明</t>
  </si>
  <si>
    <t>陳美惠</t>
  </si>
  <si>
    <t>黃啟安</t>
  </si>
  <si>
    <t>吳素女</t>
  </si>
  <si>
    <t>王金隆</t>
  </si>
  <si>
    <t>蘇克城</t>
  </si>
  <si>
    <t>廖秋婉</t>
  </si>
  <si>
    <t>翁秋慶</t>
  </si>
  <si>
    <t>張進興</t>
  </si>
  <si>
    <t>林燕秀</t>
  </si>
  <si>
    <t>簡善來</t>
  </si>
  <si>
    <t>楊美蓮</t>
  </si>
  <si>
    <t>顏添進</t>
  </si>
  <si>
    <t>劉淑貞</t>
  </si>
  <si>
    <t>陳錫昌</t>
  </si>
  <si>
    <t>張連淑</t>
  </si>
  <si>
    <t>周平</t>
  </si>
  <si>
    <t>中華成人泳協代號 : N011          單位名稱 :  三重體泳會/四季游泳健身會             第 1  次申報人數 : 153     人</t>
    <phoneticPr fontId="22" type="noConversion"/>
  </si>
  <si>
    <t>繳費次數</t>
  </si>
  <si>
    <t>N044-001</t>
  </si>
  <si>
    <t>林鈺庭</t>
  </si>
  <si>
    <t>主任委員</t>
  </si>
  <si>
    <t>N044-002</t>
  </si>
  <si>
    <t>李忠霖</t>
  </si>
  <si>
    <t>N044-003</t>
  </si>
  <si>
    <t>張靜雯</t>
  </si>
  <si>
    <t>N044-004</t>
  </si>
  <si>
    <t>吳慧萍</t>
  </si>
  <si>
    <t>N044-005</t>
  </si>
  <si>
    <t>林進財</t>
  </si>
  <si>
    <t>常務委員</t>
  </si>
  <si>
    <t>N044-006</t>
  </si>
  <si>
    <t>高美玉</t>
  </si>
  <si>
    <t>N044-007</t>
  </si>
  <si>
    <t>邱江永</t>
  </si>
  <si>
    <t>輔導會長</t>
  </si>
  <si>
    <t>N044-008</t>
  </si>
  <si>
    <t>鄭萊明</t>
  </si>
  <si>
    <t>N044-009</t>
  </si>
  <si>
    <t>彭勝城</t>
  </si>
  <si>
    <t>N044-010</t>
  </si>
  <si>
    <t>林金忠</t>
  </si>
  <si>
    <t>N044-011</t>
  </si>
  <si>
    <t>何清華</t>
  </si>
  <si>
    <t>副主任委員</t>
  </si>
  <si>
    <t>N044-012</t>
  </si>
  <si>
    <t>楊仁德</t>
  </si>
  <si>
    <t>N044-013</t>
  </si>
  <si>
    <t>張耀東</t>
  </si>
  <si>
    <t>N044-014</t>
  </si>
  <si>
    <t>焦文學</t>
  </si>
  <si>
    <t>N044-015</t>
  </si>
  <si>
    <t>李錦文</t>
  </si>
  <si>
    <t>N044-016</t>
  </si>
  <si>
    <t>籃素貞</t>
  </si>
  <si>
    <t>N044-017</t>
  </si>
  <si>
    <t>黃嬌娥</t>
  </si>
  <si>
    <t>N044-018</t>
  </si>
  <si>
    <t>巫永華</t>
  </si>
  <si>
    <t>N044-019</t>
  </si>
  <si>
    <t>蕭國慶</t>
  </si>
  <si>
    <t>教練</t>
  </si>
  <si>
    <t>N044-020</t>
  </si>
  <si>
    <t>辜蒼魁</t>
  </si>
  <si>
    <t>訓練組長</t>
  </si>
  <si>
    <t>N044-021</t>
  </si>
  <si>
    <t>沈明霞</t>
  </si>
  <si>
    <t>N044-022</t>
  </si>
  <si>
    <t>黃桂妹</t>
  </si>
  <si>
    <t>N044-023</t>
  </si>
  <si>
    <t>黃王嫺</t>
  </si>
  <si>
    <t>N044-024</t>
  </si>
  <si>
    <t>黃進益</t>
  </si>
  <si>
    <t>N044-025</t>
  </si>
  <si>
    <t>范中正</t>
  </si>
  <si>
    <t>N044-026</t>
  </si>
  <si>
    <t>江素慧</t>
  </si>
  <si>
    <t>N044-027</t>
  </si>
  <si>
    <t>張榮東</t>
  </si>
  <si>
    <t>N044-028</t>
  </si>
  <si>
    <t>許堯榮</t>
  </si>
  <si>
    <t>N044-029</t>
  </si>
  <si>
    <t>邱松村</t>
  </si>
  <si>
    <t>N044-030</t>
  </si>
  <si>
    <t>陳柏年</t>
  </si>
  <si>
    <t>成協代號 :      N109     單位名稱 :            永和晨泳會                 第 1 次報名人數 :  45   人</t>
    <phoneticPr fontId="2" type="noConversion"/>
  </si>
  <si>
    <r>
      <t xml:space="preserve">會  員  編  號                              </t>
    </r>
    <r>
      <rPr>
        <sz val="10"/>
        <rFont val="新細明體"/>
        <family val="1"/>
        <charset val="136"/>
      </rPr>
      <t xml:space="preserve">  (成協代號-各協會自己的編號 )             例如:N001-001</t>
    </r>
    <phoneticPr fontId="2" type="noConversion"/>
  </si>
  <si>
    <t>N109-001</t>
  </si>
  <si>
    <t>徐國証</t>
  </si>
  <si>
    <t>北區</t>
    <phoneticPr fontId="2" type="noConversion"/>
  </si>
  <si>
    <t>N109-002</t>
  </si>
  <si>
    <t>李麗香</t>
  </si>
  <si>
    <t>黃榮琦</t>
  </si>
  <si>
    <t>N109-004</t>
  </si>
  <si>
    <t>方宏瀋</t>
  </si>
  <si>
    <t>N109-005</t>
  </si>
  <si>
    <t>王寶月</t>
  </si>
  <si>
    <t>N109-006</t>
  </si>
  <si>
    <t>祝榮皓</t>
  </si>
  <si>
    <t>N109-007</t>
  </si>
  <si>
    <t>朱家霖</t>
  </si>
  <si>
    <t>N109-008</t>
  </si>
  <si>
    <t>杜維圃</t>
  </si>
  <si>
    <t>N109-009</t>
  </si>
  <si>
    <t>姜茂勝</t>
  </si>
  <si>
    <t>N109-010</t>
  </si>
  <si>
    <t>許金德</t>
  </si>
  <si>
    <t>N109-011</t>
  </si>
  <si>
    <t>陳彥廷</t>
  </si>
  <si>
    <t>N109-012</t>
  </si>
  <si>
    <t>楊家程</t>
  </si>
  <si>
    <t>N109-013</t>
  </si>
  <si>
    <t>李健中</t>
  </si>
  <si>
    <t>N109-014</t>
  </si>
  <si>
    <t>范揚旗</t>
  </si>
  <si>
    <t>N109-015</t>
  </si>
  <si>
    <t>黃信彰</t>
  </si>
  <si>
    <t>N109-016</t>
  </si>
  <si>
    <t>許自雄</t>
  </si>
  <si>
    <t>N109-017</t>
  </si>
  <si>
    <t>錢英娣</t>
  </si>
  <si>
    <t>N109-018</t>
  </si>
  <si>
    <t>李天賜</t>
  </si>
  <si>
    <t>N109-019</t>
  </si>
  <si>
    <t>佘曉輝</t>
  </si>
  <si>
    <t>N109-020</t>
  </si>
  <si>
    <t>璽恩</t>
  </si>
  <si>
    <t>N109-021</t>
  </si>
  <si>
    <t>王華正</t>
  </si>
  <si>
    <t>N109-022</t>
  </si>
  <si>
    <t>張凱樂</t>
  </si>
  <si>
    <t>N109-023</t>
  </si>
  <si>
    <t>溫秋英</t>
  </si>
  <si>
    <t>N109-024</t>
  </si>
  <si>
    <t>陳聰斌</t>
  </si>
  <si>
    <t>N109-025</t>
  </si>
  <si>
    <t>林鉅翔</t>
  </si>
  <si>
    <t>N109-026</t>
  </si>
  <si>
    <t>邱炳榮</t>
  </si>
  <si>
    <t>N109-027</t>
  </si>
  <si>
    <t>彭文姬</t>
  </si>
  <si>
    <t>N109-028</t>
  </si>
  <si>
    <t>白昌發</t>
  </si>
  <si>
    <t>N109-029</t>
  </si>
  <si>
    <t>林鵬萬</t>
  </si>
  <si>
    <t>N109-030</t>
  </si>
  <si>
    <t>簡美杏</t>
  </si>
  <si>
    <t>N109-031</t>
  </si>
  <si>
    <t>蕭雋涵</t>
  </si>
  <si>
    <t>N109-032</t>
  </si>
  <si>
    <t>王志平</t>
  </si>
  <si>
    <t>N109-033</t>
  </si>
  <si>
    <t>鞏永強</t>
  </si>
  <si>
    <t>N109-034</t>
  </si>
  <si>
    <t>陳兆康</t>
  </si>
  <si>
    <t>N109-035</t>
  </si>
  <si>
    <t>柯政宏</t>
  </si>
  <si>
    <t>N109-036</t>
  </si>
  <si>
    <t>楊移南</t>
  </si>
  <si>
    <t>N109-037</t>
  </si>
  <si>
    <t>黃柏棟</t>
  </si>
  <si>
    <t>N109-038</t>
  </si>
  <si>
    <t>呂瑞菱</t>
  </si>
  <si>
    <t>N109-039</t>
  </si>
  <si>
    <t>謝俊科</t>
  </si>
  <si>
    <t>N109-040</t>
  </si>
  <si>
    <t>陳光明</t>
  </si>
  <si>
    <t>N109-041</t>
  </si>
  <si>
    <t>吳龍男</t>
  </si>
  <si>
    <t>N109-042</t>
  </si>
  <si>
    <t>廖春田</t>
  </si>
  <si>
    <t>N109-043</t>
  </si>
  <si>
    <t>游文芳</t>
  </si>
  <si>
    <t>N109-044</t>
  </si>
  <si>
    <t>朱懷祖</t>
  </si>
  <si>
    <t>N109-045</t>
  </si>
  <si>
    <t>溫紹宏</t>
    <phoneticPr fontId="2" type="noConversion"/>
  </si>
  <si>
    <t>許錦珠</t>
  </si>
  <si>
    <t>曾滿</t>
  </si>
  <si>
    <t>戴銀彩</t>
  </si>
  <si>
    <t>鄭博修</t>
  </si>
  <si>
    <t>候補監事</t>
  </si>
  <si>
    <t>陳和彬</t>
  </si>
  <si>
    <t>蘇美如</t>
  </si>
  <si>
    <t>劉玉城</t>
  </si>
  <si>
    <t>楊愛珍</t>
  </si>
  <si>
    <t>林碧珠</t>
  </si>
  <si>
    <t>傅珮君</t>
  </si>
  <si>
    <t>張桂煙</t>
  </si>
  <si>
    <t>吳百修</t>
  </si>
  <si>
    <t>曾金豐</t>
  </si>
  <si>
    <t>成協代號 :    N030              單位名稱 :   台北市內湖游泳會                                            第 1 次報名人數 :    100      人</t>
    <phoneticPr fontId="2" type="noConversion"/>
  </si>
  <si>
    <t>李銘格</t>
  </si>
  <si>
    <t>基隆市</t>
    <phoneticPr fontId="2" type="noConversion"/>
  </si>
  <si>
    <t>陳華國</t>
    <phoneticPr fontId="2" type="noConversion"/>
  </si>
  <si>
    <t>基隆市</t>
  </si>
  <si>
    <t>邵欽源</t>
    <phoneticPr fontId="2" type="noConversion"/>
  </si>
  <si>
    <t>陳金龍</t>
    <phoneticPr fontId="2" type="noConversion"/>
  </si>
  <si>
    <t>黃天生</t>
    <phoneticPr fontId="2" type="noConversion"/>
  </si>
  <si>
    <t>張世欣</t>
    <phoneticPr fontId="2" type="noConversion"/>
  </si>
  <si>
    <t>高萬昌</t>
    <phoneticPr fontId="2" type="noConversion"/>
  </si>
  <si>
    <t>張式中</t>
    <phoneticPr fontId="2" type="noConversion"/>
  </si>
  <si>
    <t>林三榮</t>
    <phoneticPr fontId="2" type="noConversion"/>
  </si>
  <si>
    <t>陳永聰</t>
    <phoneticPr fontId="2" type="noConversion"/>
  </si>
  <si>
    <t>王圳毓</t>
    <phoneticPr fontId="2" type="noConversion"/>
  </si>
  <si>
    <t>余淑娥</t>
    <phoneticPr fontId="2" type="noConversion"/>
  </si>
  <si>
    <t>許勇智</t>
    <phoneticPr fontId="2" type="noConversion"/>
  </si>
  <si>
    <t>潘基水</t>
    <phoneticPr fontId="2" type="noConversion"/>
  </si>
  <si>
    <t>常務理事</t>
    <phoneticPr fontId="2" type="noConversion"/>
  </si>
  <si>
    <t>陳其修</t>
    <phoneticPr fontId="2" type="noConversion"/>
  </si>
  <si>
    <t>教練</t>
    <phoneticPr fontId="2" type="noConversion"/>
  </si>
  <si>
    <t>楊錫隆</t>
    <phoneticPr fontId="2" type="noConversion"/>
  </si>
  <si>
    <t>黃鈺勳</t>
    <phoneticPr fontId="2" type="noConversion"/>
  </si>
  <si>
    <t>陳江麗雲</t>
    <phoneticPr fontId="2" type="noConversion"/>
  </si>
  <si>
    <t>林宧全</t>
    <phoneticPr fontId="2" type="noConversion"/>
  </si>
  <si>
    <t>葉德昌</t>
    <phoneticPr fontId="2" type="noConversion"/>
  </si>
  <si>
    <t>徐明鐸</t>
    <phoneticPr fontId="2" type="noConversion"/>
  </si>
  <si>
    <t>闕招君</t>
    <phoneticPr fontId="2" type="noConversion"/>
  </si>
  <si>
    <t>陳炎松</t>
    <phoneticPr fontId="2" type="noConversion"/>
  </si>
  <si>
    <t>楊淑華</t>
    <phoneticPr fontId="2" type="noConversion"/>
  </si>
  <si>
    <t>田麗珠</t>
    <phoneticPr fontId="2" type="noConversion"/>
  </si>
  <si>
    <t>張哲源</t>
    <phoneticPr fontId="2" type="noConversion"/>
  </si>
  <si>
    <t>許淑鈴</t>
    <phoneticPr fontId="2" type="noConversion"/>
  </si>
  <si>
    <t>陳月嬌</t>
    <phoneticPr fontId="2" type="noConversion"/>
  </si>
  <si>
    <t>李連有</t>
    <phoneticPr fontId="2" type="noConversion"/>
  </si>
  <si>
    <t>王錫娟</t>
    <phoneticPr fontId="2" type="noConversion"/>
  </si>
  <si>
    <t>周東陽</t>
    <phoneticPr fontId="2" type="noConversion"/>
  </si>
  <si>
    <t>蕭瑞姝</t>
    <phoneticPr fontId="2" type="noConversion"/>
  </si>
  <si>
    <t>鄭清地</t>
    <phoneticPr fontId="2" type="noConversion"/>
  </si>
  <si>
    <t>江碧霞</t>
    <phoneticPr fontId="2" type="noConversion"/>
  </si>
  <si>
    <t>黃成福</t>
    <phoneticPr fontId="2" type="noConversion"/>
  </si>
  <si>
    <t>常務監事</t>
    <phoneticPr fontId="2" type="noConversion"/>
  </si>
  <si>
    <t>吳蕓如</t>
    <phoneticPr fontId="2" type="noConversion"/>
  </si>
  <si>
    <t>財務長</t>
    <phoneticPr fontId="2" type="noConversion"/>
  </si>
  <si>
    <t>楊清漢</t>
    <phoneticPr fontId="2" type="noConversion"/>
  </si>
  <si>
    <t>游千儀</t>
    <phoneticPr fontId="2" type="noConversion"/>
  </si>
  <si>
    <t>楊定法</t>
    <phoneticPr fontId="2" type="noConversion"/>
  </si>
  <si>
    <t>李清華</t>
    <phoneticPr fontId="2" type="noConversion"/>
  </si>
  <si>
    <t>李素梅</t>
    <phoneticPr fontId="2" type="noConversion"/>
  </si>
  <si>
    <t>曾清隆</t>
    <phoneticPr fontId="2" type="noConversion"/>
  </si>
  <si>
    <t>吳貴蘭</t>
    <phoneticPr fontId="2" type="noConversion"/>
  </si>
  <si>
    <t>郭阿桂</t>
    <phoneticPr fontId="2" type="noConversion"/>
  </si>
  <si>
    <t>楊坤旺</t>
    <phoneticPr fontId="2" type="noConversion"/>
  </si>
  <si>
    <t>王佩蟾</t>
    <phoneticPr fontId="2" type="noConversion"/>
  </si>
  <si>
    <t>陳玲美</t>
    <phoneticPr fontId="2" type="noConversion"/>
  </si>
  <si>
    <t>黃煌</t>
    <phoneticPr fontId="2" type="noConversion"/>
  </si>
  <si>
    <t>簡月女</t>
    <phoneticPr fontId="2" type="noConversion"/>
  </si>
  <si>
    <t>陳文賢</t>
    <phoneticPr fontId="2" type="noConversion"/>
  </si>
  <si>
    <t>王秀琴</t>
    <phoneticPr fontId="2" type="noConversion"/>
  </si>
  <si>
    <t>黃美節</t>
    <phoneticPr fontId="2" type="noConversion"/>
  </si>
  <si>
    <t>林邱雲丹</t>
    <phoneticPr fontId="2" type="noConversion"/>
  </si>
  <si>
    <t>林愛珠</t>
    <phoneticPr fontId="2" type="noConversion"/>
  </si>
  <si>
    <t>鞠翠玉</t>
    <phoneticPr fontId="2" type="noConversion"/>
  </si>
  <si>
    <t>詹永滄</t>
    <phoneticPr fontId="2" type="noConversion"/>
  </si>
  <si>
    <t>石邱玉春</t>
    <phoneticPr fontId="2" type="noConversion"/>
  </si>
  <si>
    <t>石宏展</t>
    <phoneticPr fontId="2" type="noConversion"/>
  </si>
  <si>
    <t>蘇德田</t>
  </si>
  <si>
    <t>張志維</t>
    <phoneticPr fontId="2" type="noConversion"/>
  </si>
  <si>
    <t>名稱</t>
    <phoneticPr fontId="30" type="noConversion"/>
  </si>
  <si>
    <t>單位編號</t>
    <phoneticPr fontId="30" type="noConversion"/>
  </si>
  <si>
    <t xml:space="preserve"> N094</t>
    <phoneticPr fontId="30" type="noConversion"/>
  </si>
  <si>
    <t>會員編號</t>
    <phoneticPr fontId="30" type="noConversion"/>
  </si>
  <si>
    <t>姓名</t>
    <phoneticPr fontId="30" type="noConversion"/>
  </si>
  <si>
    <t>性別</t>
    <phoneticPr fontId="30" type="noConversion"/>
  </si>
  <si>
    <t>住址</t>
    <phoneticPr fontId="30" type="noConversion"/>
  </si>
  <si>
    <t>第幾次繳費</t>
    <phoneticPr fontId="30" type="noConversion"/>
  </si>
  <si>
    <t>林吳阿甲</t>
  </si>
  <si>
    <t>成人泳協會員</t>
    <phoneticPr fontId="2" type="noConversion"/>
  </si>
  <si>
    <t>林添進</t>
  </si>
  <si>
    <t>呂石城</t>
  </si>
  <si>
    <t>杜百合</t>
  </si>
  <si>
    <t>鄭榮順</t>
  </si>
  <si>
    <t>林文龍</t>
  </si>
  <si>
    <t>王秀春</t>
  </si>
  <si>
    <t>黃奕圖</t>
  </si>
  <si>
    <t>黃亞蘭</t>
  </si>
  <si>
    <t>林浩程</t>
  </si>
  <si>
    <t>吳絮穎</t>
  </si>
  <si>
    <t>游茂松</t>
  </si>
  <si>
    <t>張麗華</t>
  </si>
  <si>
    <t>丁俊仁</t>
  </si>
  <si>
    <t>林琨翔</t>
  </si>
  <si>
    <t>吳孟秋</t>
  </si>
  <si>
    <t>曾梅花</t>
  </si>
  <si>
    <t>張思源</t>
  </si>
  <si>
    <t>林玉嬋</t>
  </si>
  <si>
    <t>余麗恩</t>
  </si>
  <si>
    <t>高桂英</t>
  </si>
  <si>
    <t>呂許秀花</t>
  </si>
  <si>
    <t>呂汝男</t>
  </si>
  <si>
    <t>王派清</t>
  </si>
  <si>
    <t>鍾月嬌</t>
  </si>
  <si>
    <t>鍾東霖</t>
  </si>
  <si>
    <t>林育蘭</t>
  </si>
  <si>
    <t>吳秀蓮</t>
  </si>
  <si>
    <t>陳燦鴻</t>
  </si>
  <si>
    <t>陳守謙</t>
  </si>
  <si>
    <t>簡美珍</t>
  </si>
  <si>
    <t>黃慶隆</t>
  </si>
  <si>
    <t>李榮堂</t>
  </si>
  <si>
    <t>鐘秋霞</t>
  </si>
  <si>
    <t>邱淑妙</t>
  </si>
  <si>
    <t>周麗莉</t>
  </si>
  <si>
    <t>林福生</t>
  </si>
  <si>
    <t>吳睿紘</t>
  </si>
  <si>
    <t>鄭進財</t>
  </si>
  <si>
    <t>陳梅霜</t>
  </si>
  <si>
    <t>林文傑</t>
  </si>
  <si>
    <t>丁崑寶</t>
  </si>
  <si>
    <t>石瑞程</t>
  </si>
  <si>
    <t>沈義文</t>
  </si>
  <si>
    <t>胡童光</t>
  </si>
  <si>
    <t>郭啟生</t>
  </si>
  <si>
    <t>林宏錫</t>
  </si>
  <si>
    <t>勵載鵬</t>
  </si>
  <si>
    <t>吳雅倩</t>
  </si>
  <si>
    <t>張素珠</t>
  </si>
  <si>
    <t>林素珠</t>
  </si>
  <si>
    <t>林寶蓮</t>
  </si>
  <si>
    <t>周陳錦蓮</t>
  </si>
  <si>
    <t>蘇洪麗卿</t>
  </si>
  <si>
    <t>許文耀</t>
  </si>
  <si>
    <t>簡新峰</t>
  </si>
  <si>
    <t>張玉玲</t>
  </si>
  <si>
    <t>傅宸霖</t>
  </si>
  <si>
    <t>潘采彤</t>
  </si>
  <si>
    <t>鄭桂英</t>
  </si>
  <si>
    <t>陳瓊媛</t>
  </si>
  <si>
    <t>王順仁</t>
  </si>
  <si>
    <t>林甜</t>
  </si>
  <si>
    <t>莫秝溱</t>
  </si>
  <si>
    <t>鄭雲忠</t>
  </si>
  <si>
    <t>王榮利</t>
  </si>
  <si>
    <t>張一誠</t>
  </si>
  <si>
    <t>鍾崴丞</t>
  </si>
  <si>
    <t>詹政達</t>
  </si>
  <si>
    <t>何旻玲</t>
  </si>
  <si>
    <t>李碧蓮</t>
  </si>
  <si>
    <t>林玉銓</t>
  </si>
  <si>
    <t>廖秀梅</t>
  </si>
  <si>
    <t>周品秀</t>
  </si>
  <si>
    <t>林昭助</t>
  </si>
  <si>
    <t>林憲輝</t>
  </si>
  <si>
    <t>李子偉</t>
  </si>
  <si>
    <t>王清松</t>
  </si>
  <si>
    <t>柳春足</t>
  </si>
  <si>
    <t>胡正飛</t>
  </si>
  <si>
    <t>林秉鋒</t>
  </si>
  <si>
    <t>林芳如</t>
  </si>
  <si>
    <t>游美玉</t>
  </si>
  <si>
    <t>朱慶興</t>
  </si>
  <si>
    <t>張展帆</t>
  </si>
  <si>
    <t>潘金雀</t>
  </si>
  <si>
    <t>蔡碧芬</t>
  </si>
  <si>
    <t>邱崇睿</t>
  </si>
  <si>
    <t>鄭雅方</t>
  </si>
  <si>
    <t>林佩均</t>
  </si>
  <si>
    <t>趙春葉</t>
  </si>
  <si>
    <t>黃柏翔</t>
  </si>
  <si>
    <t>林瑞蘭</t>
  </si>
  <si>
    <t>林志陽</t>
  </si>
  <si>
    <t>翁雪芬</t>
  </si>
  <si>
    <t>陳靜雯</t>
  </si>
  <si>
    <t>陳泳睿</t>
  </si>
  <si>
    <t>黃于岳</t>
  </si>
  <si>
    <t>鄭清方</t>
  </si>
  <si>
    <t>林宏寬</t>
  </si>
  <si>
    <t>孫建隆</t>
  </si>
  <si>
    <t>蔡易叡</t>
  </si>
  <si>
    <t>沈萬豐</t>
  </si>
  <si>
    <t>唐適中</t>
  </si>
  <si>
    <t>黃鈺惠</t>
  </si>
  <si>
    <t>莊鳳嬌</t>
  </si>
  <si>
    <t>林建明</t>
  </si>
  <si>
    <t>賴金花</t>
  </si>
  <si>
    <t>南港愛心志工救生會</t>
    <phoneticPr fontId="29" type="noConversion"/>
  </si>
  <si>
    <t>成協代號 : M065                  單位名稱 :彰化縣游泳協會                                     第 1次報名人數 : 30        人</t>
    <phoneticPr fontId="2" type="noConversion"/>
  </si>
  <si>
    <t>M065-001</t>
    <phoneticPr fontId="2" type="noConversion"/>
  </si>
  <si>
    <t>韓邦磊</t>
    <phoneticPr fontId="2" type="noConversion"/>
  </si>
  <si>
    <t>彰化縣</t>
    <phoneticPr fontId="2" type="noConversion"/>
  </si>
  <si>
    <t>M065-002</t>
  </si>
  <si>
    <t>蔡耀叁</t>
    <phoneticPr fontId="2" type="noConversion"/>
  </si>
  <si>
    <t>M065-003</t>
  </si>
  <si>
    <t>洪惟鑫</t>
    <phoneticPr fontId="2" type="noConversion"/>
  </si>
  <si>
    <t>M065-004</t>
  </si>
  <si>
    <t>陳燕飛</t>
    <phoneticPr fontId="2" type="noConversion"/>
  </si>
  <si>
    <t>M065-005</t>
  </si>
  <si>
    <t>劉琌璇</t>
    <phoneticPr fontId="2" type="noConversion"/>
  </si>
  <si>
    <t>M065-006</t>
  </si>
  <si>
    <t>蔡耀成</t>
    <phoneticPr fontId="2" type="noConversion"/>
  </si>
  <si>
    <t>M065-007</t>
  </si>
  <si>
    <t>蔡耀津</t>
    <phoneticPr fontId="2" type="noConversion"/>
  </si>
  <si>
    <t>M065-008</t>
  </si>
  <si>
    <t>曾振東</t>
    <phoneticPr fontId="2" type="noConversion"/>
  </si>
  <si>
    <t>M065-009</t>
  </si>
  <si>
    <t>阮氏秋蘭</t>
    <phoneticPr fontId="2" type="noConversion"/>
  </si>
  <si>
    <t>M065-010</t>
  </si>
  <si>
    <t>蔡駿興</t>
    <phoneticPr fontId="2" type="noConversion"/>
  </si>
  <si>
    <t>M065-011</t>
  </si>
  <si>
    <t>胡順泰</t>
    <phoneticPr fontId="2" type="noConversion"/>
  </si>
  <si>
    <t>M065-012</t>
  </si>
  <si>
    <t>賴日煌</t>
    <phoneticPr fontId="2" type="noConversion"/>
  </si>
  <si>
    <t>M065-013</t>
  </si>
  <si>
    <t>謝月霞</t>
    <phoneticPr fontId="2" type="noConversion"/>
  </si>
  <si>
    <t>M065-014</t>
  </si>
  <si>
    <t>蔡駿龍</t>
    <phoneticPr fontId="2" type="noConversion"/>
  </si>
  <si>
    <t>M065-015</t>
  </si>
  <si>
    <t>馬金統</t>
    <phoneticPr fontId="2" type="noConversion"/>
  </si>
  <si>
    <t>M065-016</t>
  </si>
  <si>
    <t>許紋偉</t>
    <phoneticPr fontId="2" type="noConversion"/>
  </si>
  <si>
    <t>M065-017</t>
  </si>
  <si>
    <t>莊金吉</t>
    <phoneticPr fontId="2" type="noConversion"/>
  </si>
  <si>
    <t>M065-018</t>
  </si>
  <si>
    <t>黃素真</t>
    <phoneticPr fontId="2" type="noConversion"/>
  </si>
  <si>
    <t>M065-019</t>
  </si>
  <si>
    <t>劉松樺</t>
    <phoneticPr fontId="2" type="noConversion"/>
  </si>
  <si>
    <t>M065-020</t>
  </si>
  <si>
    <t>曾明麗</t>
    <phoneticPr fontId="2" type="noConversion"/>
  </si>
  <si>
    <t>M065-021</t>
  </si>
  <si>
    <t>蔡淵文</t>
    <phoneticPr fontId="2" type="noConversion"/>
  </si>
  <si>
    <t>M065-022</t>
  </si>
  <si>
    <t>施玉真</t>
    <phoneticPr fontId="2" type="noConversion"/>
  </si>
  <si>
    <t>M065-023</t>
  </si>
  <si>
    <t>潘冠之</t>
    <phoneticPr fontId="2" type="noConversion"/>
  </si>
  <si>
    <t>M065-024</t>
  </si>
  <si>
    <t>張一偉</t>
    <phoneticPr fontId="2" type="noConversion"/>
  </si>
  <si>
    <t>M065-025</t>
  </si>
  <si>
    <t>謝明洲</t>
    <phoneticPr fontId="2" type="noConversion"/>
  </si>
  <si>
    <t>M065-026</t>
  </si>
  <si>
    <t>夏惠玲</t>
    <phoneticPr fontId="2" type="noConversion"/>
  </si>
  <si>
    <t>M065-027</t>
  </si>
  <si>
    <t>薛世勇</t>
    <phoneticPr fontId="2" type="noConversion"/>
  </si>
  <si>
    <t>M065-028</t>
  </si>
  <si>
    <t>曾國彰</t>
    <phoneticPr fontId="2" type="noConversion"/>
  </si>
  <si>
    <t>M065-029</t>
  </si>
  <si>
    <t>蔡松基</t>
    <phoneticPr fontId="2" type="noConversion"/>
  </si>
  <si>
    <t>M065-030</t>
  </si>
  <si>
    <t>吳泗樺</t>
    <phoneticPr fontId="2" type="noConversion"/>
  </si>
  <si>
    <t>成協代號 : S021         單位名稱 : 萬丹游泳協會         第1 次報名人數 : 100      人</t>
    <phoneticPr fontId="2" type="noConversion"/>
  </si>
  <si>
    <t>第2次追加 :          人       第3次追加 :           人                    第4次追加 :             人           合計共 :    100       人</t>
    <phoneticPr fontId="2" type="noConversion"/>
  </si>
  <si>
    <t>林如貴</t>
  </si>
  <si>
    <t>張美鳳</t>
  </si>
  <si>
    <t xml:space="preserve"> 屏東市大洲里大洲路35巷50號</t>
    <phoneticPr fontId="2" type="noConversion"/>
  </si>
  <si>
    <t>陳麗花</t>
  </si>
  <si>
    <t>李慶章</t>
    <phoneticPr fontId="2" type="noConversion"/>
  </si>
  <si>
    <t>黃益宗</t>
    <phoneticPr fontId="2" type="noConversion"/>
  </si>
  <si>
    <t>林春麗</t>
  </si>
  <si>
    <t>林文玉</t>
  </si>
  <si>
    <t>林桂美</t>
  </si>
  <si>
    <t>陳金寶</t>
  </si>
  <si>
    <t>徐銘言</t>
  </si>
  <si>
    <t>林俊男</t>
  </si>
  <si>
    <t>林麗英</t>
  </si>
  <si>
    <t>周美賢</t>
  </si>
  <si>
    <t>簡鴻文</t>
  </si>
  <si>
    <t>陳清綢</t>
    <phoneticPr fontId="2" type="noConversion"/>
  </si>
  <si>
    <t>陳義宗</t>
    <phoneticPr fontId="2" type="noConversion"/>
  </si>
  <si>
    <t>曾翊展</t>
    <phoneticPr fontId="2" type="noConversion"/>
  </si>
  <si>
    <t>劉瑞風</t>
  </si>
  <si>
    <t>黃玉田</t>
  </si>
  <si>
    <t>張緯衫</t>
  </si>
  <si>
    <t>潘居泉</t>
  </si>
  <si>
    <t>莊萍郎</t>
  </si>
  <si>
    <t>鄭文隆</t>
  </si>
  <si>
    <t>鍾麗雲</t>
    <phoneticPr fontId="2" type="noConversion"/>
  </si>
  <si>
    <t>林福星</t>
  </si>
  <si>
    <t>林岳龍</t>
  </si>
  <si>
    <t>黃慶宏</t>
  </si>
  <si>
    <t>陳秋燕</t>
    <phoneticPr fontId="2" type="noConversion"/>
  </si>
  <si>
    <t>林舜德</t>
  </si>
  <si>
    <t>郭麗華</t>
  </si>
  <si>
    <t>王榮興</t>
    <phoneticPr fontId="2" type="noConversion"/>
  </si>
  <si>
    <t>許素貞</t>
    <phoneticPr fontId="2" type="noConversion"/>
  </si>
  <si>
    <t>郭志超</t>
    <phoneticPr fontId="2" type="noConversion"/>
  </si>
  <si>
    <t>李秋香</t>
    <phoneticPr fontId="2" type="noConversion"/>
  </si>
  <si>
    <t>鍾瑞發</t>
    <phoneticPr fontId="2" type="noConversion"/>
  </si>
  <si>
    <t>傅霞珍</t>
    <phoneticPr fontId="2" type="noConversion"/>
  </si>
  <si>
    <t>顏仙利</t>
    <phoneticPr fontId="2" type="noConversion"/>
  </si>
  <si>
    <t>柯智元</t>
    <phoneticPr fontId="2" type="noConversion"/>
  </si>
  <si>
    <t>石素如</t>
  </si>
  <si>
    <t>賴景亮</t>
    <phoneticPr fontId="2" type="noConversion"/>
  </si>
  <si>
    <t>曾季妍</t>
    <phoneticPr fontId="2" type="noConversion"/>
  </si>
  <si>
    <t>潘鍾瑞綿</t>
  </si>
  <si>
    <t>林美端</t>
    <phoneticPr fontId="2" type="noConversion"/>
  </si>
  <si>
    <t>林梅滿</t>
    <phoneticPr fontId="2" type="noConversion"/>
  </si>
  <si>
    <t>黃松光</t>
  </si>
  <si>
    <t>陳彥錦</t>
    <phoneticPr fontId="2" type="noConversion"/>
  </si>
  <si>
    <t>張麗俐</t>
    <phoneticPr fontId="2" type="noConversion"/>
  </si>
  <si>
    <t>林金財</t>
    <phoneticPr fontId="2" type="noConversion"/>
  </si>
  <si>
    <t>李春福</t>
    <phoneticPr fontId="2" type="noConversion"/>
  </si>
  <si>
    <t>林世宏</t>
    <phoneticPr fontId="2" type="noConversion"/>
  </si>
  <si>
    <t>張維騰</t>
    <phoneticPr fontId="2" type="noConversion"/>
  </si>
  <si>
    <t>馬仁清</t>
    <phoneticPr fontId="2" type="noConversion"/>
  </si>
  <si>
    <t>鄭傳坤</t>
    <phoneticPr fontId="2" type="noConversion"/>
  </si>
  <si>
    <t>張競允</t>
    <phoneticPr fontId="2" type="noConversion"/>
  </si>
  <si>
    <t>劉正豪</t>
    <phoneticPr fontId="2" type="noConversion"/>
  </si>
  <si>
    <t>王明任</t>
    <phoneticPr fontId="2" type="noConversion"/>
  </si>
  <si>
    <t>陳佑任</t>
    <phoneticPr fontId="2" type="noConversion"/>
  </si>
  <si>
    <t>劉坤星</t>
    <phoneticPr fontId="2" type="noConversion"/>
  </si>
  <si>
    <t>陳進忠</t>
    <phoneticPr fontId="2" type="noConversion"/>
  </si>
  <si>
    <t>陳明興</t>
    <phoneticPr fontId="2" type="noConversion"/>
  </si>
  <si>
    <t>陳仁道</t>
    <phoneticPr fontId="2" type="noConversion"/>
  </si>
  <si>
    <t>邱安德</t>
  </si>
  <si>
    <t>莊國堅</t>
  </si>
  <si>
    <t>謝德光</t>
    <phoneticPr fontId="2" type="noConversion"/>
  </si>
  <si>
    <t>林琪媄</t>
    <phoneticPr fontId="2" type="noConversion"/>
  </si>
  <si>
    <t>董麗美</t>
    <phoneticPr fontId="2" type="noConversion"/>
  </si>
  <si>
    <t>鍾曾秀玉</t>
  </si>
  <si>
    <t xml:space="preserve"> 林振發</t>
  </si>
  <si>
    <t>梁香蘭</t>
  </si>
  <si>
    <t>柯秀美</t>
    <phoneticPr fontId="2" type="noConversion"/>
  </si>
  <si>
    <t>陳桂芬</t>
    <phoneticPr fontId="2" type="noConversion"/>
  </si>
  <si>
    <t>蔡文慶</t>
    <phoneticPr fontId="2" type="noConversion"/>
  </si>
  <si>
    <t>黃金品</t>
    <phoneticPr fontId="2" type="noConversion"/>
  </si>
  <si>
    <t>黃鈺蓮</t>
    <phoneticPr fontId="2" type="noConversion"/>
  </si>
  <si>
    <t>蔡亞芳</t>
  </si>
  <si>
    <t>洪許秀勤</t>
  </si>
  <si>
    <t>吳梅華</t>
    <phoneticPr fontId="2" type="noConversion"/>
  </si>
  <si>
    <t>呂有來</t>
  </si>
  <si>
    <t>羅煥勳</t>
  </si>
  <si>
    <t>陳明雄</t>
  </si>
  <si>
    <t>鄞銘男</t>
  </si>
  <si>
    <t>李伯祐</t>
  </si>
  <si>
    <t>黃金樹</t>
    <phoneticPr fontId="2" type="noConversion"/>
  </si>
  <si>
    <t>黃美玲</t>
  </si>
  <si>
    <t>郭宗恩</t>
    <phoneticPr fontId="2" type="noConversion"/>
  </si>
  <si>
    <t>楊文煌</t>
  </si>
  <si>
    <t>郭秀玉</t>
  </si>
  <si>
    <t>楊伯文</t>
  </si>
  <si>
    <t>伍美凰</t>
    <phoneticPr fontId="2" type="noConversion"/>
  </si>
  <si>
    <t>陳郭金玉</t>
  </si>
  <si>
    <t>陳相安</t>
  </si>
  <si>
    <t>嚴兩清</t>
  </si>
  <si>
    <t>潘素金</t>
  </si>
  <si>
    <t>任運濱</t>
  </si>
  <si>
    <t>黃有蘭</t>
    <phoneticPr fontId="2" type="noConversion"/>
  </si>
  <si>
    <t>林如男</t>
    <phoneticPr fontId="2" type="noConversion"/>
  </si>
  <si>
    <t>高正德</t>
  </si>
  <si>
    <t>劉啟祥</t>
  </si>
  <si>
    <t>蔡美珍</t>
    <phoneticPr fontId="2" type="noConversion"/>
  </si>
  <si>
    <t>江素蓮</t>
  </si>
  <si>
    <t>葉婉淇</t>
    <phoneticPr fontId="2" type="noConversion"/>
  </si>
  <si>
    <t>南港</t>
    <phoneticPr fontId="2" type="noConversion"/>
  </si>
  <si>
    <t>葉大展</t>
    <phoneticPr fontId="2" type="noConversion"/>
  </si>
  <si>
    <t>呂靜慧</t>
    <phoneticPr fontId="2" type="noConversion"/>
  </si>
  <si>
    <t>簡委慶</t>
  </si>
  <si>
    <t>板橋</t>
    <phoneticPr fontId="2" type="noConversion"/>
  </si>
  <si>
    <t>蘇秋絨</t>
  </si>
  <si>
    <t>王正雄</t>
  </si>
  <si>
    <t>土城</t>
    <phoneticPr fontId="2" type="noConversion"/>
  </si>
  <si>
    <t>蘇玉玲</t>
    <phoneticPr fontId="2" type="noConversion"/>
  </si>
  <si>
    <t>中壢</t>
    <phoneticPr fontId="2" type="noConversion"/>
  </si>
  <si>
    <t>李麗慎</t>
    <phoneticPr fontId="2" type="noConversion"/>
  </si>
  <si>
    <t>李昱德</t>
    <phoneticPr fontId="2" type="noConversion"/>
  </si>
  <si>
    <t>邱群惠</t>
    <phoneticPr fontId="2" type="noConversion"/>
  </si>
  <si>
    <t>林昱賢</t>
  </si>
  <si>
    <t>張鈺欣</t>
  </si>
  <si>
    <t>苗栗</t>
    <phoneticPr fontId="2" type="noConversion"/>
  </si>
  <si>
    <t>張招英</t>
  </si>
  <si>
    <t>于大軒</t>
    <phoneticPr fontId="2" type="noConversion"/>
  </si>
  <si>
    <t>李瓊安</t>
    <phoneticPr fontId="2" type="noConversion"/>
  </si>
  <si>
    <t>曾麗靜</t>
  </si>
  <si>
    <t>澎湖</t>
    <phoneticPr fontId="2" type="noConversion"/>
  </si>
  <si>
    <t>李春貌</t>
    <phoneticPr fontId="2" type="noConversion"/>
  </si>
  <si>
    <t>鄭尤香</t>
    <phoneticPr fontId="2" type="noConversion"/>
  </si>
  <si>
    <t>南州</t>
    <phoneticPr fontId="2" type="noConversion"/>
  </si>
  <si>
    <t>王安如</t>
    <phoneticPr fontId="2" type="noConversion"/>
  </si>
  <si>
    <t>新屋</t>
    <phoneticPr fontId="2" type="noConversion"/>
  </si>
  <si>
    <t>曾大瑜</t>
    <phoneticPr fontId="2" type="noConversion"/>
  </si>
  <si>
    <t>曾大銘</t>
    <phoneticPr fontId="2" type="noConversion"/>
  </si>
  <si>
    <t>楊玉春</t>
    <phoneticPr fontId="2" type="noConversion"/>
  </si>
  <si>
    <t>台北</t>
    <phoneticPr fontId="2" type="noConversion"/>
  </si>
  <si>
    <t>秘書長</t>
    <phoneticPr fontId="2" type="noConversion"/>
  </si>
  <si>
    <t>陳世耀</t>
    <phoneticPr fontId="2" type="noConversion"/>
  </si>
  <si>
    <t>謝文羚</t>
  </si>
  <si>
    <t>彰化</t>
    <phoneticPr fontId="2" type="noConversion"/>
  </si>
  <si>
    <t>張端瑜</t>
    <phoneticPr fontId="2" type="noConversion"/>
  </si>
  <si>
    <t>黃耿融</t>
  </si>
  <si>
    <t>李碧珠</t>
  </si>
  <si>
    <t>簡詳恩</t>
  </si>
  <si>
    <t>林依儒</t>
  </si>
  <si>
    <t>張龍旺</t>
    <phoneticPr fontId="2" type="noConversion"/>
  </si>
  <si>
    <t>副理事長</t>
    <phoneticPr fontId="2" type="noConversion"/>
  </si>
  <si>
    <t>張楊春英</t>
    <phoneticPr fontId="2" type="noConversion"/>
  </si>
  <si>
    <t>P043-001</t>
    <phoneticPr fontId="2" type="noConversion"/>
  </si>
  <si>
    <t>林呈財</t>
    <phoneticPr fontId="2" type="noConversion"/>
  </si>
  <si>
    <t>P043-002</t>
  </si>
  <si>
    <t>劉雪筠</t>
    <phoneticPr fontId="2" type="noConversion"/>
  </si>
  <si>
    <t>胡素熙</t>
    <phoneticPr fontId="2" type="noConversion"/>
  </si>
  <si>
    <t>夏毓翎</t>
    <phoneticPr fontId="2" type="noConversion"/>
  </si>
  <si>
    <t>桃園</t>
    <phoneticPr fontId="2" type="noConversion"/>
  </si>
  <si>
    <t>楊淑而</t>
    <phoneticPr fontId="2" type="noConversion"/>
  </si>
  <si>
    <t>台東</t>
    <phoneticPr fontId="2" type="noConversion"/>
  </si>
  <si>
    <t>李順財</t>
    <phoneticPr fontId="2" type="noConversion"/>
  </si>
  <si>
    <t>呂鮑明花</t>
    <phoneticPr fontId="2" type="noConversion"/>
  </si>
  <si>
    <t>監事</t>
    <phoneticPr fontId="2" type="noConversion"/>
  </si>
  <si>
    <t>邱亞庭</t>
    <phoneticPr fontId="2" type="noConversion"/>
  </si>
  <si>
    <t>林秋媛</t>
    <phoneticPr fontId="2" type="noConversion"/>
  </si>
  <si>
    <t>向柏豪</t>
    <phoneticPr fontId="2" type="noConversion"/>
  </si>
  <si>
    <t>成協代號 : N057                  單位名稱 : 鶯歌體育會游泳委員會       第   次報名人數 :          人</t>
    <phoneticPr fontId="2" type="noConversion"/>
  </si>
  <si>
    <t xml:space="preserve"> 成協代號 :P003       單位名稱 :桃園市八德四季早泳會                                                       第 1 次報名人數 : 34人</t>
    <phoneticPr fontId="2" type="noConversion"/>
  </si>
  <si>
    <t xml:space="preserve"> 第2次追加 :      人       第3次追加 :       人           第4次追加 :      人                        合計共 :             人</t>
  </si>
  <si>
    <t>P003-001</t>
    <phoneticPr fontId="2" type="noConversion"/>
  </si>
  <si>
    <t>甯清祥</t>
  </si>
  <si>
    <t>新北市鶯歌區中正二路177號</t>
  </si>
  <si>
    <t>第一次</t>
    <phoneticPr fontId="2" type="noConversion"/>
  </si>
  <si>
    <t>呂宏昇</t>
    <phoneticPr fontId="2" type="noConversion"/>
  </si>
  <si>
    <t>桃園市八德區興豐路448號</t>
    <phoneticPr fontId="2" type="noConversion"/>
  </si>
  <si>
    <t>輔導會長</t>
    <phoneticPr fontId="2" type="noConversion"/>
  </si>
  <si>
    <t>邱顯漢</t>
  </si>
  <si>
    <t>桃園市八德區介壽路一段445號</t>
  </si>
  <si>
    <t>徐清叁</t>
  </si>
  <si>
    <t>桃園市桃園區大原路16巷30弄11號</t>
  </si>
  <si>
    <t>楊火生</t>
  </si>
  <si>
    <t>桃園市桃園區桃鶯路295號</t>
  </si>
  <si>
    <t>王世慶</t>
  </si>
  <si>
    <t>新北市鶯歌區八德路3-3號</t>
  </si>
  <si>
    <t>張錫聰</t>
  </si>
  <si>
    <t>桃園市大溪區埔頂五街13號</t>
  </si>
  <si>
    <t>江文福</t>
  </si>
  <si>
    <t>桃園市八德區榮興路15號</t>
  </si>
  <si>
    <t>鄭達峯</t>
  </si>
  <si>
    <t>桃園市八德區竹興街3巷9號</t>
  </si>
  <si>
    <t>曹勇平</t>
  </si>
  <si>
    <t>桃園市八德區興豐路628巷1弄11號</t>
  </si>
  <si>
    <t>徐榮楨</t>
  </si>
  <si>
    <t>桃園市桃園區桃鶯路365號</t>
  </si>
  <si>
    <t>常監</t>
  </si>
  <si>
    <t>鍾添芳</t>
  </si>
  <si>
    <t>桃園市八德區介壽路二段933巷42弄6衖50號</t>
  </si>
  <si>
    <t>呂斌</t>
  </si>
  <si>
    <t>桃園市八德區金鎰街83號</t>
  </si>
  <si>
    <t>楊擇淞</t>
  </si>
  <si>
    <t>桃園市八德區興豐路588號</t>
    <phoneticPr fontId="2" type="noConversion"/>
  </si>
  <si>
    <t>鄭膺志</t>
  </si>
  <si>
    <t>桃園市八德區介壽路二段1173號</t>
  </si>
  <si>
    <t>林容羽</t>
  </si>
  <si>
    <t>桃園市八德區興豐路448號</t>
  </si>
  <si>
    <t>尤鴻順</t>
  </si>
  <si>
    <t>新北市鶯歌區中正三路322號</t>
  </si>
  <si>
    <t>張志輝</t>
  </si>
  <si>
    <t>桃園市八德區興豐路628巷1弄13號</t>
  </si>
  <si>
    <t>楊文勇</t>
  </si>
  <si>
    <t>新北市鶯歌區國際一路171號</t>
  </si>
  <si>
    <t>許進財</t>
  </si>
  <si>
    <t>新北市鶯歌區永昌街198號</t>
  </si>
  <si>
    <t>謝俊敏</t>
  </si>
  <si>
    <t>桃園市桃園區吉昌街123號4樓</t>
  </si>
  <si>
    <t>林清泰</t>
  </si>
  <si>
    <t>新北市鶯歌區中正三路335巷32-4號</t>
  </si>
  <si>
    <t>尤游阿對</t>
  </si>
  <si>
    <t>王聖聰</t>
  </si>
  <si>
    <t>桃園市大溪區仁德九街50號</t>
  </si>
  <si>
    <t>徐簡月英</t>
  </si>
  <si>
    <t>李麗紅</t>
  </si>
  <si>
    <t>黃瑞珍</t>
    <phoneticPr fontId="2" type="noConversion"/>
  </si>
  <si>
    <t>葉其全</t>
    <phoneticPr fontId="2" type="noConversion"/>
  </si>
  <si>
    <t>蔡恆祥</t>
  </si>
  <si>
    <t>新北市鶯歌區福德二街22號3F</t>
  </si>
  <si>
    <t>邱垂旺</t>
  </si>
  <si>
    <t>桃園市桃園區三民路二段221號</t>
  </si>
  <si>
    <t>黃建德</t>
    <phoneticPr fontId="2" type="noConversion"/>
  </si>
  <si>
    <t>桃園市八德區桃德路84號</t>
    <phoneticPr fontId="2" type="noConversion"/>
  </si>
  <si>
    <t>廖富山</t>
    <phoneticPr fontId="2" type="noConversion"/>
  </si>
  <si>
    <t>新北市鶯歌區光復街30號</t>
    <phoneticPr fontId="2" type="noConversion"/>
  </si>
  <si>
    <t>邱筱筑</t>
    <phoneticPr fontId="2" type="noConversion"/>
  </si>
  <si>
    <t>桃園市八德區思源街70號</t>
    <phoneticPr fontId="2" type="noConversion"/>
  </si>
  <si>
    <t>林麗英</t>
    <phoneticPr fontId="2" type="noConversion"/>
  </si>
  <si>
    <t>成協代號 :  N021                 單位名稱 :北市午泳聯誼會                                                 第  1 次報名人數 :  13        人</t>
    <phoneticPr fontId="2" type="noConversion"/>
  </si>
  <si>
    <t>蘇游常焜</t>
    <phoneticPr fontId="2" type="noConversion"/>
  </si>
  <si>
    <t>台北市</t>
    <phoneticPr fontId="2" type="noConversion"/>
  </si>
  <si>
    <t>榮譽會長</t>
    <phoneticPr fontId="2" type="noConversion"/>
  </si>
  <si>
    <t>張良妹</t>
    <phoneticPr fontId="2" type="noConversion"/>
  </si>
  <si>
    <t>伍美琪</t>
    <phoneticPr fontId="2" type="noConversion"/>
  </si>
  <si>
    <t>新北市</t>
    <phoneticPr fontId="2" type="noConversion"/>
  </si>
  <si>
    <t>賴秀枝</t>
    <phoneticPr fontId="2" type="noConversion"/>
  </si>
  <si>
    <t>現任會長</t>
    <phoneticPr fontId="2" type="noConversion"/>
  </si>
  <si>
    <t>何明龍</t>
    <phoneticPr fontId="2" type="noConversion"/>
  </si>
  <si>
    <t>吳子酉</t>
    <phoneticPr fontId="2" type="noConversion"/>
  </si>
  <si>
    <t>新竹市</t>
    <phoneticPr fontId="2" type="noConversion"/>
  </si>
  <si>
    <t>何澄富</t>
    <phoneticPr fontId="2" type="noConversion"/>
  </si>
  <si>
    <t>廖素花</t>
    <phoneticPr fontId="2" type="noConversion"/>
  </si>
  <si>
    <t>現任總幹事</t>
    <phoneticPr fontId="2" type="noConversion"/>
  </si>
  <si>
    <t>薛進來</t>
    <phoneticPr fontId="2" type="noConversion"/>
  </si>
  <si>
    <t>胡浩洋</t>
    <phoneticPr fontId="2" type="noConversion"/>
  </si>
  <si>
    <t>劉淇溥</t>
    <phoneticPr fontId="2" type="noConversion"/>
  </si>
  <si>
    <t>謝伸裕</t>
    <phoneticPr fontId="2" type="noConversion"/>
  </si>
  <si>
    <t>詹矅郎</t>
    <phoneticPr fontId="2" type="noConversion"/>
  </si>
  <si>
    <t>桃園市</t>
    <phoneticPr fontId="2" type="noConversion"/>
  </si>
  <si>
    <t>M030-001</t>
  </si>
  <si>
    <t>吳啟明</t>
  </si>
  <si>
    <t>M030-002</t>
  </si>
  <si>
    <t>胡勝欽</t>
  </si>
  <si>
    <t>M030-003</t>
  </si>
  <si>
    <t>胡耀仁</t>
  </si>
  <si>
    <t>M030-004</t>
  </si>
  <si>
    <t>楊子萱</t>
  </si>
  <si>
    <t>M030-005</t>
  </si>
  <si>
    <t>蔡文雍</t>
  </si>
  <si>
    <t>M030-006</t>
  </si>
  <si>
    <t>洪茂森</t>
  </si>
  <si>
    <t>M030-007</t>
  </si>
  <si>
    <t>許碧芬</t>
  </si>
  <si>
    <t>M030-008</t>
  </si>
  <si>
    <t>M030-009</t>
  </si>
  <si>
    <t>蘇秋香</t>
  </si>
  <si>
    <t>M030-010</t>
  </si>
  <si>
    <t>蔡明顯</t>
  </si>
  <si>
    <t>M030-011</t>
  </si>
  <si>
    <t>李文雄</t>
  </si>
  <si>
    <t>M030-012</t>
  </si>
  <si>
    <t>尹寶莉</t>
  </si>
  <si>
    <t>M030-013</t>
  </si>
  <si>
    <t>王淑娟</t>
  </si>
  <si>
    <t>M030-014</t>
  </si>
  <si>
    <t>蔡宗榮</t>
  </si>
  <si>
    <t>M030-015</t>
  </si>
  <si>
    <t>李鳳雄</t>
  </si>
  <si>
    <t>M030-016</t>
  </si>
  <si>
    <t>吳東協</t>
  </si>
  <si>
    <t>M030-017</t>
  </si>
  <si>
    <t>M030-018</t>
  </si>
  <si>
    <t>蕭文信</t>
  </si>
  <si>
    <t>M030-019</t>
  </si>
  <si>
    <t>M030-020</t>
  </si>
  <si>
    <t>王櫻枝</t>
  </si>
  <si>
    <t>M030-021</t>
  </si>
  <si>
    <t>陳俊呈</t>
  </si>
  <si>
    <t>M030-022</t>
  </si>
  <si>
    <t>蔡孟芳</t>
  </si>
  <si>
    <t>M030-023</t>
  </si>
  <si>
    <t>蔡正漢</t>
  </si>
  <si>
    <t>M030-024</t>
  </si>
  <si>
    <t>楊正忠</t>
  </si>
  <si>
    <t>M030-025</t>
  </si>
  <si>
    <t>M030-026</t>
  </si>
  <si>
    <t>M030-027</t>
  </si>
  <si>
    <t>M030-028</t>
  </si>
  <si>
    <t>潘武德</t>
  </si>
  <si>
    <t>M030-029</t>
  </si>
  <si>
    <t>蘇久美</t>
  </si>
  <si>
    <t>M030-030</t>
  </si>
  <si>
    <t>M030-031</t>
  </si>
  <si>
    <t>M030-032</t>
  </si>
  <si>
    <t>邱榮裕</t>
  </si>
  <si>
    <t>M030-033</t>
  </si>
  <si>
    <t>M030-034</t>
  </si>
  <si>
    <t>中華成人泳協代號：N002 單位名稱：台北市陽明晨泳會 第1次申報人數：75人</t>
    <phoneticPr fontId="37" type="noConversion"/>
  </si>
  <si>
    <t>第2次追加:    人</t>
    <phoneticPr fontId="37" type="noConversion"/>
  </si>
  <si>
    <t>第3追加:    人</t>
    <phoneticPr fontId="37" type="noConversion"/>
  </si>
  <si>
    <t>第4次追加:    人</t>
    <phoneticPr fontId="37" type="noConversion"/>
  </si>
  <si>
    <t>合計共  75 人：</t>
    <phoneticPr fontId="37" type="noConversion"/>
  </si>
  <si>
    <t>會員編號</t>
    <phoneticPr fontId="37" type="noConversion"/>
  </si>
  <si>
    <t>姓  名</t>
    <phoneticPr fontId="37" type="noConversion"/>
  </si>
  <si>
    <t>性別</t>
    <phoneticPr fontId="37" type="noConversion"/>
  </si>
  <si>
    <t>住址(僅居住區域)</t>
    <phoneticPr fontId="37" type="noConversion"/>
  </si>
  <si>
    <t>泳會職務</t>
    <phoneticPr fontId="37" type="noConversion"/>
  </si>
  <si>
    <t>第幾次繳費</t>
    <phoneticPr fontId="37" type="noConversion"/>
  </si>
  <si>
    <t>N002-001</t>
    <phoneticPr fontId="37" type="noConversion"/>
  </si>
  <si>
    <t>簡志榮</t>
    <phoneticPr fontId="37" type="noConversion"/>
  </si>
  <si>
    <t>男</t>
    <phoneticPr fontId="37" type="noConversion"/>
  </si>
  <si>
    <t>台北市</t>
    <phoneticPr fontId="37" type="noConversion"/>
  </si>
  <si>
    <t>會長</t>
    <phoneticPr fontId="2" type="noConversion"/>
  </si>
  <si>
    <t>會長</t>
    <phoneticPr fontId="37" type="noConversion"/>
  </si>
  <si>
    <t>吳美瑩</t>
    <phoneticPr fontId="37" type="noConversion"/>
  </si>
  <si>
    <t>女</t>
    <phoneticPr fontId="37" type="noConversion"/>
  </si>
  <si>
    <t>新北市</t>
    <phoneticPr fontId="37" type="noConversion"/>
  </si>
  <si>
    <t>總幹事,前會長</t>
    <phoneticPr fontId="37" type="noConversion"/>
  </si>
  <si>
    <t>N002-003</t>
  </si>
  <si>
    <t>陳勝賢</t>
  </si>
  <si>
    <t>會員</t>
    <phoneticPr fontId="37" type="noConversion"/>
  </si>
  <si>
    <t>N002-004</t>
  </si>
  <si>
    <t>林茂宏</t>
    <phoneticPr fontId="37" type="noConversion"/>
  </si>
  <si>
    <t>前會長</t>
    <phoneticPr fontId="37" type="noConversion"/>
  </si>
  <si>
    <t>N002-005</t>
  </si>
  <si>
    <t>陳有明</t>
  </si>
  <si>
    <t>N002-006</t>
  </si>
  <si>
    <t>吳品謙</t>
    <phoneticPr fontId="37" type="noConversion"/>
  </si>
  <si>
    <t>N002-007</t>
  </si>
  <si>
    <t>林專用</t>
  </si>
  <si>
    <t>N002-008</t>
  </si>
  <si>
    <t>方建國</t>
    <phoneticPr fontId="37" type="noConversion"/>
  </si>
  <si>
    <t>N002-009</t>
  </si>
  <si>
    <t>李福龍</t>
  </si>
  <si>
    <t>N002-010</t>
  </si>
  <si>
    <t>許黃益</t>
    <phoneticPr fontId="37" type="noConversion"/>
  </si>
  <si>
    <t>N002-011</t>
  </si>
  <si>
    <t xml:space="preserve">陳意堅 </t>
  </si>
  <si>
    <t>N002-012</t>
  </si>
  <si>
    <t>鄭彩雲</t>
  </si>
  <si>
    <t>N002-013</t>
  </si>
  <si>
    <t>楊天賜</t>
  </si>
  <si>
    <t>N002-014</t>
  </si>
  <si>
    <t>周兩平</t>
  </si>
  <si>
    <t>N002-015</t>
  </si>
  <si>
    <t>黃玉霞</t>
  </si>
  <si>
    <t>N002-016</t>
  </si>
  <si>
    <t>余惠美</t>
  </si>
  <si>
    <t>N002-017</t>
  </si>
  <si>
    <t>盧金厚</t>
  </si>
  <si>
    <t>N002-018</t>
  </si>
  <si>
    <t>吳穎敏</t>
    <phoneticPr fontId="37" type="noConversion"/>
  </si>
  <si>
    <t>N002-019</t>
  </si>
  <si>
    <t>陳振柳</t>
    <phoneticPr fontId="37" type="noConversion"/>
  </si>
  <si>
    <t>N002-020</t>
  </si>
  <si>
    <t>劉黎卿</t>
    <phoneticPr fontId="37" type="noConversion"/>
  </si>
  <si>
    <t>N002-021</t>
  </si>
  <si>
    <t>余碧惠</t>
  </si>
  <si>
    <t>N002-022</t>
  </si>
  <si>
    <t>林堯坤</t>
    <phoneticPr fontId="37" type="noConversion"/>
  </si>
  <si>
    <t>N002-023</t>
  </si>
  <si>
    <t>徐秀鳳</t>
    <phoneticPr fontId="37" type="noConversion"/>
  </si>
  <si>
    <t>N002-024</t>
  </si>
  <si>
    <t>劉昭民</t>
  </si>
  <si>
    <t>N002-025</t>
  </si>
  <si>
    <t>游育民</t>
  </si>
  <si>
    <t>N002-026</t>
  </si>
  <si>
    <t>徐生淦</t>
    <phoneticPr fontId="37" type="noConversion"/>
  </si>
  <si>
    <t>N002-027</t>
  </si>
  <si>
    <t>周溫培</t>
  </si>
  <si>
    <t>N002-028</t>
  </si>
  <si>
    <t>林愛華</t>
  </si>
  <si>
    <t>N002-029</t>
  </si>
  <si>
    <t>李連昭</t>
  </si>
  <si>
    <t>N002-030</t>
  </si>
  <si>
    <t>李明通</t>
    <phoneticPr fontId="37" type="noConversion"/>
  </si>
  <si>
    <t>N002-031</t>
  </si>
  <si>
    <t>黃葦萍</t>
    <phoneticPr fontId="37" type="noConversion"/>
  </si>
  <si>
    <t>N002-032</t>
  </si>
  <si>
    <t>江水炎</t>
  </si>
  <si>
    <t>N002-033</t>
  </si>
  <si>
    <t>陳政忠</t>
    <phoneticPr fontId="37" type="noConversion"/>
  </si>
  <si>
    <t>N002-034</t>
  </si>
  <si>
    <t>鄒蓬萊</t>
    <phoneticPr fontId="37" type="noConversion"/>
  </si>
  <si>
    <t>N002-035</t>
  </si>
  <si>
    <t>陳文賢</t>
    <phoneticPr fontId="37" type="noConversion"/>
  </si>
  <si>
    <t>N002-036</t>
  </si>
  <si>
    <t>郭李菊</t>
  </si>
  <si>
    <t>N002-037</t>
  </si>
  <si>
    <t>楊靜子</t>
  </si>
  <si>
    <t>N002-038</t>
  </si>
  <si>
    <t>周文勇</t>
    <phoneticPr fontId="37" type="noConversion"/>
  </si>
  <si>
    <t>N002-039</t>
  </si>
  <si>
    <t>吳三賢</t>
    <phoneticPr fontId="37" type="noConversion"/>
  </si>
  <si>
    <t>N002-040</t>
  </si>
  <si>
    <t>陳佳慧</t>
    <phoneticPr fontId="37" type="noConversion"/>
  </si>
  <si>
    <t>N002-041</t>
  </si>
  <si>
    <t>黃琇芬</t>
  </si>
  <si>
    <t>N002-042</t>
  </si>
  <si>
    <t>陳淑瑗</t>
  </si>
  <si>
    <t>N002-043</t>
  </si>
  <si>
    <t>李定一</t>
    <phoneticPr fontId="37" type="noConversion"/>
  </si>
  <si>
    <t>N002-044</t>
  </si>
  <si>
    <t>楊碧蓮</t>
    <phoneticPr fontId="37" type="noConversion"/>
  </si>
  <si>
    <t>N002-045</t>
  </si>
  <si>
    <t>郭蘇春</t>
  </si>
  <si>
    <t>N002-046</t>
  </si>
  <si>
    <t>陳信勝</t>
  </si>
  <si>
    <t>N002-047</t>
  </si>
  <si>
    <t>曾泓亮</t>
  </si>
  <si>
    <t>N002-048</t>
  </si>
  <si>
    <t>沈寶鳳</t>
    <phoneticPr fontId="37" type="noConversion"/>
  </si>
  <si>
    <t>N002-049</t>
  </si>
  <si>
    <t>陳東興</t>
  </si>
  <si>
    <t>N002-050</t>
  </si>
  <si>
    <t>羅秀梅</t>
  </si>
  <si>
    <t>N002-051</t>
  </si>
  <si>
    <t>張鋐儀</t>
    <phoneticPr fontId="37" type="noConversion"/>
  </si>
  <si>
    <t>N002-052</t>
  </si>
  <si>
    <t>簡清美</t>
  </si>
  <si>
    <t>N002-053</t>
  </si>
  <si>
    <t>陳美紅</t>
  </si>
  <si>
    <t>N002-054</t>
  </si>
  <si>
    <t>黃婷莉</t>
    <phoneticPr fontId="37" type="noConversion"/>
  </si>
  <si>
    <t>N002-055</t>
  </si>
  <si>
    <t>王鵬凱</t>
    <phoneticPr fontId="37" type="noConversion"/>
  </si>
  <si>
    <t>N002-056</t>
  </si>
  <si>
    <t>李秀娟</t>
  </si>
  <si>
    <t>N002-057</t>
  </si>
  <si>
    <t>胡寶珠</t>
  </si>
  <si>
    <t>N002-058</t>
  </si>
  <si>
    <t>陳東隆</t>
  </si>
  <si>
    <t>N002-059</t>
  </si>
  <si>
    <t>范筱敏</t>
  </si>
  <si>
    <t>N002-060</t>
  </si>
  <si>
    <t>張中奇</t>
  </si>
  <si>
    <t>N002-061</t>
  </si>
  <si>
    <t>N002-062</t>
  </si>
  <si>
    <t>林燕秀</t>
    <phoneticPr fontId="37" type="noConversion"/>
  </si>
  <si>
    <t>N002-063</t>
  </si>
  <si>
    <t>林錦誼</t>
    <phoneticPr fontId="37" type="noConversion"/>
  </si>
  <si>
    <t>N002-064</t>
  </si>
  <si>
    <t>林伽美</t>
  </si>
  <si>
    <t>N002-065</t>
  </si>
  <si>
    <t>陳素英</t>
  </si>
  <si>
    <t>N002-066</t>
  </si>
  <si>
    <t>陳柏諺</t>
  </si>
  <si>
    <t>N002-067</t>
  </si>
  <si>
    <t>黃玉美</t>
  </si>
  <si>
    <t>N002-068</t>
  </si>
  <si>
    <t>陳亮廷</t>
  </si>
  <si>
    <t>N002-069</t>
  </si>
  <si>
    <t>劉彩瑄</t>
  </si>
  <si>
    <t>N002-070</t>
  </si>
  <si>
    <t>吳明錚</t>
  </si>
  <si>
    <t>N002-071</t>
  </si>
  <si>
    <t>袁建中</t>
  </si>
  <si>
    <t>N002-072</t>
  </si>
  <si>
    <t>李德洋</t>
  </si>
  <si>
    <t>N002-073</t>
  </si>
  <si>
    <t>李政興</t>
    <phoneticPr fontId="37" type="noConversion"/>
  </si>
  <si>
    <t>N002-074</t>
  </si>
  <si>
    <t>曾志盛</t>
  </si>
  <si>
    <t>N002-075</t>
  </si>
  <si>
    <t>黄美惠</t>
  </si>
  <si>
    <t>成協代號 :   S007        單位名稱 :鳳山游泳協會                        第  1 次報名人數 :129    人</t>
    <phoneticPr fontId="2" type="noConversion"/>
  </si>
  <si>
    <t>第1次追加 :      人      第次追加 :       人          第次追加 :      人           合計共 :             人</t>
    <phoneticPr fontId="2" type="noConversion"/>
  </si>
  <si>
    <t>姓        名</t>
    <phoneticPr fontId="2" type="noConversion"/>
  </si>
  <si>
    <t>S007-001</t>
    <phoneticPr fontId="2" type="noConversion"/>
  </si>
  <si>
    <t>鄭合益</t>
  </si>
  <si>
    <t>高雄市三民區</t>
    <phoneticPr fontId="2" type="noConversion"/>
  </si>
  <si>
    <t>S007-002</t>
    <phoneticPr fontId="2" type="noConversion"/>
  </si>
  <si>
    <t>陳鉛宗</t>
  </si>
  <si>
    <t>高雄市前鎮區</t>
    <phoneticPr fontId="2" type="noConversion"/>
  </si>
  <si>
    <t>S007-003</t>
    <phoneticPr fontId="2" type="noConversion"/>
  </si>
  <si>
    <t>張簡溫禮</t>
  </si>
  <si>
    <t>高雄市鼓山區</t>
    <phoneticPr fontId="2" type="noConversion"/>
  </si>
  <si>
    <t>常務事長</t>
  </si>
  <si>
    <t>S007-004</t>
    <phoneticPr fontId="2" type="noConversion"/>
  </si>
  <si>
    <t>鄭仔昌</t>
  </si>
  <si>
    <t>高雄市鳳山區</t>
    <phoneticPr fontId="2" type="noConversion"/>
  </si>
  <si>
    <t>莊聰隆</t>
  </si>
  <si>
    <t>許王鳳彩</t>
    <phoneticPr fontId="2" type="noConversion"/>
  </si>
  <si>
    <t>黃永漢</t>
  </si>
  <si>
    <t>鄭清文</t>
  </si>
  <si>
    <t>高雄市大寮區</t>
    <phoneticPr fontId="2" type="noConversion"/>
  </si>
  <si>
    <t>黃明展</t>
  </si>
  <si>
    <t>高雄市鳥松區</t>
    <phoneticPr fontId="2" type="noConversion"/>
  </si>
  <si>
    <t>傅新魁</t>
  </si>
  <si>
    <t>吳榮泰</t>
  </si>
  <si>
    <t>高雄市苓雅區</t>
    <phoneticPr fontId="2" type="noConversion"/>
  </si>
  <si>
    <t>黃健雄</t>
  </si>
  <si>
    <t>施麗櫻</t>
  </si>
  <si>
    <t>盧玉章</t>
  </si>
  <si>
    <t>陳正偉</t>
  </si>
  <si>
    <t>曹 嘉 華</t>
  </si>
  <si>
    <t>高雄市鳳山區</t>
  </si>
  <si>
    <t>預備理事</t>
  </si>
  <si>
    <t>曹忠平</t>
  </si>
  <si>
    <t>張清票</t>
  </si>
  <si>
    <t>潘佳賢</t>
  </si>
  <si>
    <t>黃福生</t>
  </si>
  <si>
    <t>陳督</t>
  </si>
  <si>
    <t>余錦興</t>
  </si>
  <si>
    <t>羅國柱</t>
  </si>
  <si>
    <t>許福生</t>
  </si>
  <si>
    <t>劉秀蓮</t>
  </si>
  <si>
    <t>余仁銘</t>
  </si>
  <si>
    <t>謝足琴</t>
  </si>
  <si>
    <t>潘金木川</t>
    <phoneticPr fontId="2" type="noConversion"/>
  </si>
  <si>
    <t>潘映熹</t>
  </si>
  <si>
    <t>林艷丘</t>
  </si>
  <si>
    <t>胡素珍</t>
  </si>
  <si>
    <t>莊清對</t>
  </si>
  <si>
    <t>洪秀寶</t>
  </si>
  <si>
    <t>王建財</t>
  </si>
  <si>
    <t>林雅雯</t>
    <phoneticPr fontId="2" type="noConversion"/>
  </si>
  <si>
    <t>高雄市三民區</t>
  </si>
  <si>
    <t>紀文聖</t>
  </si>
  <si>
    <t>李偉欽</t>
  </si>
  <si>
    <t>劉家齊</t>
  </si>
  <si>
    <t>高雄市楠梓區</t>
    <phoneticPr fontId="2" type="noConversion"/>
  </si>
  <si>
    <t>劉羅美雲</t>
  </si>
  <si>
    <t>張國銅</t>
  </si>
  <si>
    <t>高碧霞</t>
  </si>
  <si>
    <t>林長安</t>
  </si>
  <si>
    <t>高雄市小港區</t>
    <phoneticPr fontId="2" type="noConversion"/>
  </si>
  <si>
    <t>李文權</t>
  </si>
  <si>
    <t>劉文岳</t>
  </si>
  <si>
    <t>劉顏麗珍</t>
  </si>
  <si>
    <t>洪英輝</t>
  </si>
  <si>
    <t>陳姿蓉</t>
  </si>
  <si>
    <t>李明興</t>
  </si>
  <si>
    <t>沈章山</t>
  </si>
  <si>
    <t>盧克昌</t>
  </si>
  <si>
    <t>陳慶源</t>
  </si>
  <si>
    <t>黃銘添</t>
  </si>
  <si>
    <t>高銀蓮</t>
  </si>
  <si>
    <t>歐秋吟</t>
  </si>
  <si>
    <t>朱石明</t>
  </si>
  <si>
    <t>吳功明</t>
  </si>
  <si>
    <t>陳國正</t>
  </si>
  <si>
    <t>黃忠信</t>
  </si>
  <si>
    <t>呂勝景</t>
  </si>
  <si>
    <t>吳忠義</t>
    <phoneticPr fontId="2" type="noConversion"/>
  </si>
  <si>
    <t>朱春滿</t>
  </si>
  <si>
    <t>余楊郁霞</t>
  </si>
  <si>
    <t>陳芳蘭</t>
  </si>
  <si>
    <t>謝燕山</t>
  </si>
  <si>
    <t>顏國雄</t>
  </si>
  <si>
    <t>台南市安南區</t>
    <phoneticPr fontId="2" type="noConversion"/>
  </si>
  <si>
    <t>黃陳貴玉</t>
  </si>
  <si>
    <t>陳家輝</t>
  </si>
  <si>
    <t>翁慧娥</t>
  </si>
  <si>
    <t>胡俊雄</t>
  </si>
  <si>
    <t>金仕堃</t>
  </si>
  <si>
    <t>葉美華</t>
  </si>
  <si>
    <t>葉永松</t>
  </si>
  <si>
    <t>陳秀麗</t>
  </si>
  <si>
    <t>林清日</t>
  </si>
  <si>
    <t>呂幸郎</t>
  </si>
  <si>
    <t>劉玉女</t>
    <phoneticPr fontId="2" type="noConversion"/>
  </si>
  <si>
    <t>曾勝富</t>
    <phoneticPr fontId="2" type="noConversion"/>
  </si>
  <si>
    <t>王景成</t>
  </si>
  <si>
    <t>邱顯耀</t>
  </si>
  <si>
    <t>許麗卿</t>
  </si>
  <si>
    <t>蔡陳明秋</t>
    <phoneticPr fontId="2" type="noConversion"/>
  </si>
  <si>
    <t>邱明顯</t>
  </si>
  <si>
    <t>羅少榮</t>
  </si>
  <si>
    <t>邱振添</t>
  </si>
  <si>
    <t>李寶蓮</t>
  </si>
  <si>
    <t>劉釧源</t>
  </si>
  <si>
    <t>陳榮斌</t>
  </si>
  <si>
    <t>吳祈萬</t>
  </si>
  <si>
    <t>黃敏雄</t>
  </si>
  <si>
    <t xml:space="preserve">高雄市前鎮區 </t>
    <phoneticPr fontId="2" type="noConversion"/>
  </si>
  <si>
    <t>王鳳娥</t>
  </si>
  <si>
    <t>王春龍</t>
    <phoneticPr fontId="2" type="noConversion"/>
  </si>
  <si>
    <t>簡永坤</t>
    <phoneticPr fontId="2" type="noConversion"/>
  </si>
  <si>
    <t>屏東縣屏東市</t>
    <phoneticPr fontId="2" type="noConversion"/>
  </si>
  <si>
    <t>曾志賢</t>
  </si>
  <si>
    <t>曾志忠</t>
  </si>
  <si>
    <t>鄭 信 義</t>
    <phoneticPr fontId="2" type="noConversion"/>
  </si>
  <si>
    <t>黃 淑 儀</t>
  </si>
  <si>
    <t>林 文 彥</t>
  </si>
  <si>
    <t>高雄市大寮區</t>
  </si>
  <si>
    <t>王櫻櫻</t>
  </si>
  <si>
    <t>陳雅薰</t>
  </si>
  <si>
    <t>黃 瑜 雅</t>
  </si>
  <si>
    <t>林 智 偉</t>
  </si>
  <si>
    <t>簡 香 蘭</t>
  </si>
  <si>
    <t>許淑珍</t>
  </si>
  <si>
    <t>黃素文</t>
    <phoneticPr fontId="2" type="noConversion"/>
  </si>
  <si>
    <t>蘇可荃</t>
    <phoneticPr fontId="2" type="noConversion"/>
  </si>
  <si>
    <t>莊 振 慶</t>
  </si>
  <si>
    <t>高雄市苓雅區</t>
  </si>
  <si>
    <t>陳春妙</t>
  </si>
  <si>
    <t>黃 揚 庭</t>
  </si>
  <si>
    <t>陳 詠 晴</t>
  </si>
  <si>
    <t>粘 添壽</t>
    <phoneticPr fontId="2" type="noConversion"/>
  </si>
  <si>
    <t>周泯垣</t>
    <phoneticPr fontId="2" type="noConversion"/>
  </si>
  <si>
    <t>屏東縣長治鄉</t>
    <phoneticPr fontId="2" type="noConversion"/>
  </si>
  <si>
    <t>蔡崇敏</t>
    <phoneticPr fontId="2" type="noConversion"/>
  </si>
  <si>
    <t>林宗賢</t>
    <phoneticPr fontId="2" type="noConversion"/>
  </si>
  <si>
    <t>蔡寶堅</t>
    <phoneticPr fontId="2" type="noConversion"/>
  </si>
  <si>
    <t>李秋蘭</t>
  </si>
  <si>
    <t>賴新欽</t>
  </si>
  <si>
    <t>簡廷瑀</t>
  </si>
  <si>
    <t>呂和益</t>
  </si>
  <si>
    <t>余智澄</t>
  </si>
  <si>
    <t>李閏生</t>
  </si>
  <si>
    <t>謝錯圳</t>
  </si>
  <si>
    <t>郭瓊花</t>
  </si>
  <si>
    <t>黃楊貴美</t>
  </si>
  <si>
    <t>黃瓊培</t>
  </si>
  <si>
    <t>郭賢昌</t>
    <phoneticPr fontId="2" type="noConversion"/>
  </si>
  <si>
    <t>呂威光</t>
    <phoneticPr fontId="2" type="noConversion"/>
  </si>
  <si>
    <t>林仙理</t>
    <phoneticPr fontId="2" type="noConversion"/>
  </si>
  <si>
    <t>成協代號 :   P001      單位名稱 : 桃園市中壢四季早泳會                                                第  1 次報名人數 : 150         人</t>
    <phoneticPr fontId="2" type="noConversion"/>
  </si>
  <si>
    <t>第2次追加 :      人      第3次追加 :       人          第4次追加 :      人           合計共 :             人</t>
    <phoneticPr fontId="2" type="noConversion"/>
  </si>
  <si>
    <t>P001-001</t>
    <phoneticPr fontId="2" type="noConversion"/>
  </si>
  <si>
    <t>詹錢富</t>
  </si>
  <si>
    <t>桃園市</t>
    <phoneticPr fontId="2" type="noConversion"/>
  </si>
  <si>
    <t>P001-002</t>
    <phoneticPr fontId="2" type="noConversion"/>
  </si>
  <si>
    <t>曾新傳</t>
  </si>
  <si>
    <t>廖秀吉</t>
    <phoneticPr fontId="38" type="noConversion"/>
  </si>
  <si>
    <t>廖范秋菊</t>
    <phoneticPr fontId="38" type="noConversion"/>
  </si>
  <si>
    <t>孔令偉</t>
  </si>
  <si>
    <t>方文星</t>
  </si>
  <si>
    <t>王文軒</t>
  </si>
  <si>
    <t>王國華</t>
  </si>
  <si>
    <t>王景良</t>
    <phoneticPr fontId="38" type="noConversion"/>
  </si>
  <si>
    <t>王興燿</t>
  </si>
  <si>
    <t>江長吉</t>
  </si>
  <si>
    <t>江修志</t>
  </si>
  <si>
    <t>江麗君</t>
  </si>
  <si>
    <t>何素真</t>
  </si>
  <si>
    <t>余秀妹</t>
  </si>
  <si>
    <t>余秀秋</t>
  </si>
  <si>
    <t>余業主</t>
  </si>
  <si>
    <t>吳昆樺</t>
  </si>
  <si>
    <t>吳貴賢</t>
    <phoneticPr fontId="38" type="noConversion"/>
  </si>
  <si>
    <t>吳藍功</t>
  </si>
  <si>
    <t>呂春蓉</t>
    <phoneticPr fontId="38" type="noConversion"/>
  </si>
  <si>
    <t>呂錦章</t>
  </si>
  <si>
    <t>宋於熊</t>
  </si>
  <si>
    <t>宋洪貴</t>
    <phoneticPr fontId="38" type="noConversion"/>
  </si>
  <si>
    <t>宋美英</t>
  </si>
  <si>
    <t>宋榮財</t>
  </si>
  <si>
    <t>宋豐富</t>
    <phoneticPr fontId="38" type="noConversion"/>
  </si>
  <si>
    <t>李元祿</t>
  </si>
  <si>
    <t>李明坤</t>
  </si>
  <si>
    <t>李春蓉</t>
  </si>
  <si>
    <t>李美榮</t>
  </si>
  <si>
    <t>李素節</t>
  </si>
  <si>
    <t>李乾富</t>
  </si>
  <si>
    <t>李清江</t>
  </si>
  <si>
    <t>李連昌</t>
  </si>
  <si>
    <t>周設鵬</t>
  </si>
  <si>
    <t>林先維</t>
  </si>
  <si>
    <t>林秀香</t>
  </si>
  <si>
    <t>林明源</t>
  </si>
  <si>
    <t>林易生</t>
  </si>
  <si>
    <t>林美玲</t>
  </si>
  <si>
    <t>林麗珠</t>
  </si>
  <si>
    <t>邱生龍</t>
  </si>
  <si>
    <t>邱秀梅</t>
    <phoneticPr fontId="38" type="noConversion"/>
  </si>
  <si>
    <t>邱春連</t>
    <phoneticPr fontId="38" type="noConversion"/>
  </si>
  <si>
    <t>邱美玲</t>
  </si>
  <si>
    <t>邱素禎</t>
  </si>
  <si>
    <t>邱高蒼</t>
    <phoneticPr fontId="38" type="noConversion"/>
  </si>
  <si>
    <t>邱基瑞</t>
  </si>
  <si>
    <t>邱智偉</t>
  </si>
  <si>
    <t>姜仁壽</t>
  </si>
  <si>
    <t>洪德瑞</t>
  </si>
  <si>
    <t>徐沛慈</t>
    <phoneticPr fontId="38" type="noConversion"/>
  </si>
  <si>
    <t>徐秀英</t>
  </si>
  <si>
    <t>徐桂容</t>
  </si>
  <si>
    <t>徐錫泗</t>
  </si>
  <si>
    <t>徐麗惠</t>
  </si>
  <si>
    <t>翁林浩</t>
  </si>
  <si>
    <t>張文松</t>
  </si>
  <si>
    <t>張文治</t>
  </si>
  <si>
    <t>張文發</t>
  </si>
  <si>
    <t>張峻嘉</t>
  </si>
  <si>
    <t>張茗茹</t>
  </si>
  <si>
    <t>梁紘維</t>
  </si>
  <si>
    <t>莊文香</t>
  </si>
  <si>
    <t>莊金石</t>
  </si>
  <si>
    <t>莊素雲</t>
  </si>
  <si>
    <t>許正宗</t>
  </si>
  <si>
    <t>許桂秋</t>
  </si>
  <si>
    <t>許德明</t>
  </si>
  <si>
    <t>郭永諺</t>
  </si>
  <si>
    <t>郭素琴</t>
  </si>
  <si>
    <t>陳天玉</t>
  </si>
  <si>
    <t>陳文龍</t>
  </si>
  <si>
    <t>陳正賢</t>
  </si>
  <si>
    <t>陳秀蓮</t>
  </si>
  <si>
    <t>陳明陽</t>
  </si>
  <si>
    <t>陳盈富</t>
  </si>
  <si>
    <t>陳梅妹</t>
  </si>
  <si>
    <t>陳連才</t>
  </si>
  <si>
    <t>陳鳳娥</t>
    <phoneticPr fontId="38" type="noConversion"/>
  </si>
  <si>
    <t>陳榮杰</t>
    <phoneticPr fontId="38" type="noConversion"/>
  </si>
  <si>
    <t>陳榮鑑</t>
  </si>
  <si>
    <t>陳龍明</t>
  </si>
  <si>
    <t>陳耀六</t>
  </si>
  <si>
    <t>彭桂英</t>
  </si>
  <si>
    <t>曾隆貴</t>
  </si>
  <si>
    <t>游英明</t>
  </si>
  <si>
    <t>游睦政</t>
  </si>
  <si>
    <t>湯金達</t>
  </si>
  <si>
    <t>黃小容</t>
    <phoneticPr fontId="38" type="noConversion"/>
  </si>
  <si>
    <t>黃成德</t>
    <phoneticPr fontId="38" type="noConversion"/>
  </si>
  <si>
    <t>黃志煌</t>
  </si>
  <si>
    <t>黃沛翎</t>
  </si>
  <si>
    <t>黃春銅</t>
  </si>
  <si>
    <t>黃范平妹</t>
  </si>
  <si>
    <t>黃家浤</t>
    <phoneticPr fontId="38" type="noConversion"/>
  </si>
  <si>
    <t>黃啓樑</t>
    <phoneticPr fontId="38" type="noConversion"/>
  </si>
  <si>
    <t>黃清正</t>
  </si>
  <si>
    <t>黃創瑩</t>
    <phoneticPr fontId="38" type="noConversion"/>
  </si>
  <si>
    <t>黃朝堂</t>
    <phoneticPr fontId="38" type="noConversion"/>
  </si>
  <si>
    <t>黃運鑑</t>
    <phoneticPr fontId="38" type="noConversion"/>
  </si>
  <si>
    <t>黃寶桂</t>
    <phoneticPr fontId="38" type="noConversion"/>
  </si>
  <si>
    <t>黃豔蓉</t>
    <phoneticPr fontId="38" type="noConversion"/>
  </si>
  <si>
    <t>楊月蓉</t>
    <phoneticPr fontId="38" type="noConversion"/>
  </si>
  <si>
    <t>楊傳榮</t>
  </si>
  <si>
    <t>楊熾宏</t>
    <phoneticPr fontId="38" type="noConversion"/>
  </si>
  <si>
    <t>楊邁</t>
    <phoneticPr fontId="38" type="noConversion"/>
  </si>
  <si>
    <t>葉日智</t>
  </si>
  <si>
    <t>葉步正</t>
  </si>
  <si>
    <t>葉斯寶</t>
  </si>
  <si>
    <t>葉燿松</t>
    <phoneticPr fontId="38" type="noConversion"/>
  </si>
  <si>
    <t>詹秀梅</t>
  </si>
  <si>
    <t>詹昭枝</t>
  </si>
  <si>
    <t>詹益光</t>
  </si>
  <si>
    <t>熊瑞先</t>
  </si>
  <si>
    <t>劉世勤</t>
  </si>
  <si>
    <t>劉存菘</t>
  </si>
  <si>
    <t>劉邦杜</t>
  </si>
  <si>
    <t>劉姿妘</t>
  </si>
  <si>
    <t>劉建群</t>
    <phoneticPr fontId="38" type="noConversion"/>
  </si>
  <si>
    <t>劉惠智</t>
  </si>
  <si>
    <t>劉憶萍</t>
  </si>
  <si>
    <t>劉興國</t>
  </si>
  <si>
    <t>潘延發</t>
  </si>
  <si>
    <t>蔡沛芸</t>
    <phoneticPr fontId="38" type="noConversion"/>
  </si>
  <si>
    <t>蔡阿桃</t>
  </si>
  <si>
    <t>鄭紹興</t>
    <phoneticPr fontId="38" type="noConversion"/>
  </si>
  <si>
    <t>黎金治</t>
  </si>
  <si>
    <t>蕭文祥</t>
  </si>
  <si>
    <t>賴水圳</t>
  </si>
  <si>
    <t>賴玉梅</t>
  </si>
  <si>
    <t>賴李秀畇</t>
  </si>
  <si>
    <t>賴彥雄</t>
  </si>
  <si>
    <t>錢宜蓁</t>
  </si>
  <si>
    <t>戴朝枝</t>
  </si>
  <si>
    <t>謝公正</t>
  </si>
  <si>
    <t>謝芳如</t>
  </si>
  <si>
    <t>鍾唐輝</t>
  </si>
  <si>
    <t>簡維成</t>
  </si>
  <si>
    <t>簡錦柳</t>
  </si>
  <si>
    <t>羅秀琴</t>
  </si>
  <si>
    <t>羅濟仁</t>
  </si>
  <si>
    <t>甘瑩玉</t>
    <phoneticPr fontId="2" type="noConversion"/>
  </si>
  <si>
    <t>何芳瑜</t>
    <phoneticPr fontId="2" type="noConversion"/>
  </si>
  <si>
    <t>李春綢</t>
    <phoneticPr fontId="2" type="noConversion"/>
  </si>
  <si>
    <t>李鴻飛</t>
    <phoneticPr fontId="2" type="noConversion"/>
  </si>
  <si>
    <t>周麗芬</t>
    <phoneticPr fontId="2" type="noConversion"/>
  </si>
  <si>
    <t>宗緒順</t>
    <phoneticPr fontId="2" type="noConversion"/>
  </si>
  <si>
    <t>施順秋</t>
    <phoneticPr fontId="2" type="noConversion"/>
  </si>
  <si>
    <t>張來玉</t>
    <phoneticPr fontId="2" type="noConversion"/>
  </si>
  <si>
    <t>賴蓮勝</t>
    <phoneticPr fontId="2" type="noConversion"/>
  </si>
  <si>
    <t>潘綉美</t>
    <phoneticPr fontId="2" type="noConversion"/>
  </si>
  <si>
    <t>卓鴻圖</t>
    <phoneticPr fontId="2" type="noConversion"/>
  </si>
  <si>
    <t>卓廖春</t>
    <phoneticPr fontId="2" type="noConversion"/>
  </si>
  <si>
    <t>邱樹煌</t>
    <phoneticPr fontId="2" type="noConversion"/>
  </si>
  <si>
    <t>林鈴珠</t>
    <phoneticPr fontId="2" type="noConversion"/>
  </si>
  <si>
    <t>林茂男</t>
    <phoneticPr fontId="2" type="noConversion"/>
  </si>
  <si>
    <t>方秀蘭</t>
    <phoneticPr fontId="2" type="noConversion"/>
  </si>
  <si>
    <t>林登洲</t>
    <phoneticPr fontId="2" type="noConversion"/>
  </si>
  <si>
    <t>王阿端</t>
    <phoneticPr fontId="2" type="noConversion"/>
  </si>
  <si>
    <t>黃進賢</t>
    <phoneticPr fontId="2" type="noConversion"/>
  </si>
  <si>
    <t>林櫻桃</t>
    <phoneticPr fontId="2" type="noConversion"/>
  </si>
  <si>
    <t>柯善吉</t>
    <phoneticPr fontId="2" type="noConversion"/>
  </si>
  <si>
    <t>黃芳香</t>
    <phoneticPr fontId="2" type="noConversion"/>
  </si>
  <si>
    <t>曾松海</t>
    <phoneticPr fontId="2" type="noConversion"/>
  </si>
  <si>
    <t>童美惠</t>
    <phoneticPr fontId="2" type="noConversion"/>
  </si>
  <si>
    <t>林文達</t>
    <phoneticPr fontId="2" type="noConversion"/>
  </si>
  <si>
    <t>謝秀芬</t>
    <phoneticPr fontId="2" type="noConversion"/>
  </si>
  <si>
    <t>林正雄</t>
    <phoneticPr fontId="2" type="noConversion"/>
  </si>
  <si>
    <t>沈金珠</t>
    <phoneticPr fontId="2" type="noConversion"/>
  </si>
  <si>
    <t>林松雄</t>
    <phoneticPr fontId="2" type="noConversion"/>
  </si>
  <si>
    <t>徐明菜</t>
    <phoneticPr fontId="2" type="noConversion"/>
  </si>
  <si>
    <t>張榮東</t>
    <phoneticPr fontId="2" type="noConversion"/>
  </si>
  <si>
    <t>劉松珠</t>
    <phoneticPr fontId="2" type="noConversion"/>
  </si>
  <si>
    <t>蕭南勳</t>
    <phoneticPr fontId="2" type="noConversion"/>
  </si>
  <si>
    <t>陳文子</t>
    <phoneticPr fontId="2" type="noConversion"/>
  </si>
  <si>
    <t>王秀夫</t>
    <phoneticPr fontId="2" type="noConversion"/>
  </si>
  <si>
    <t>林秀貞</t>
    <phoneticPr fontId="2" type="noConversion"/>
  </si>
  <si>
    <t>官錦文</t>
    <phoneticPr fontId="2" type="noConversion"/>
  </si>
  <si>
    <t>鄭春梅</t>
    <phoneticPr fontId="2" type="noConversion"/>
  </si>
  <si>
    <t>葉春生</t>
    <phoneticPr fontId="2" type="noConversion"/>
  </si>
  <si>
    <t>吳麗娟</t>
    <phoneticPr fontId="2" type="noConversion"/>
  </si>
  <si>
    <t>黃士益</t>
    <phoneticPr fontId="2" type="noConversion"/>
  </si>
  <si>
    <t>林秀玉</t>
    <phoneticPr fontId="2" type="noConversion"/>
  </si>
  <si>
    <t>陳柏雄</t>
    <phoneticPr fontId="2" type="noConversion"/>
  </si>
  <si>
    <t>陳湯香</t>
    <phoneticPr fontId="2" type="noConversion"/>
  </si>
  <si>
    <t>王正財</t>
    <phoneticPr fontId="2" type="noConversion"/>
  </si>
  <si>
    <t>游麗美</t>
    <phoneticPr fontId="2" type="noConversion"/>
  </si>
  <si>
    <t>許安福</t>
    <phoneticPr fontId="2" type="noConversion"/>
  </si>
  <si>
    <t>徐阿梅</t>
    <phoneticPr fontId="2" type="noConversion"/>
  </si>
  <si>
    <t>李永風</t>
    <phoneticPr fontId="2" type="noConversion"/>
  </si>
  <si>
    <t>張淑錦</t>
    <phoneticPr fontId="2" type="noConversion"/>
  </si>
  <si>
    <t>江明煌</t>
    <phoneticPr fontId="2" type="noConversion"/>
  </si>
  <si>
    <t>余月嬌</t>
    <phoneticPr fontId="2" type="noConversion"/>
  </si>
  <si>
    <t>江福盛</t>
    <phoneticPr fontId="2" type="noConversion"/>
  </si>
  <si>
    <t>江林香</t>
    <phoneticPr fontId="2" type="noConversion"/>
  </si>
  <si>
    <t>謝元和</t>
    <phoneticPr fontId="2" type="noConversion"/>
  </si>
  <si>
    <t>范素禎</t>
    <phoneticPr fontId="2" type="noConversion"/>
  </si>
  <si>
    <t>林彥章</t>
    <phoneticPr fontId="2" type="noConversion"/>
  </si>
  <si>
    <t>黃金桃</t>
    <phoneticPr fontId="2" type="noConversion"/>
  </si>
  <si>
    <t>陳鏡正</t>
    <phoneticPr fontId="2" type="noConversion"/>
  </si>
  <si>
    <t>蘇秀美</t>
    <phoneticPr fontId="2" type="noConversion"/>
  </si>
  <si>
    <t>張文亮</t>
    <phoneticPr fontId="2" type="noConversion"/>
  </si>
  <si>
    <t>李麗靜</t>
    <phoneticPr fontId="2" type="noConversion"/>
  </si>
  <si>
    <t>陳貴叁</t>
    <phoneticPr fontId="2" type="noConversion"/>
  </si>
  <si>
    <t>謝秀瑜</t>
    <phoneticPr fontId="2" type="noConversion"/>
  </si>
  <si>
    <t>唐福主</t>
    <phoneticPr fontId="2" type="noConversion"/>
  </si>
  <si>
    <t>施燕玉</t>
    <phoneticPr fontId="2" type="noConversion"/>
  </si>
  <si>
    <t>陳國賢</t>
    <phoneticPr fontId="2" type="noConversion"/>
  </si>
  <si>
    <t>吳美麗</t>
    <phoneticPr fontId="2" type="noConversion"/>
  </si>
  <si>
    <t>張吉森</t>
    <phoneticPr fontId="2" type="noConversion"/>
  </si>
  <si>
    <t>葉聰妹</t>
    <phoneticPr fontId="2" type="noConversion"/>
  </si>
  <si>
    <t>陳瑞麟</t>
    <phoneticPr fontId="2" type="noConversion"/>
  </si>
  <si>
    <t>王雪霞</t>
    <phoneticPr fontId="2" type="noConversion"/>
  </si>
  <si>
    <t>廖保康</t>
    <phoneticPr fontId="2" type="noConversion"/>
  </si>
  <si>
    <t>江美珠</t>
    <phoneticPr fontId="2" type="noConversion"/>
  </si>
  <si>
    <t>賴英智</t>
    <phoneticPr fontId="2" type="noConversion"/>
  </si>
  <si>
    <t>潘良英</t>
    <phoneticPr fontId="2" type="noConversion"/>
  </si>
  <si>
    <t>林松土</t>
    <phoneticPr fontId="2" type="noConversion"/>
  </si>
  <si>
    <t>黃千慧</t>
    <phoneticPr fontId="2" type="noConversion"/>
  </si>
  <si>
    <t>邱清傑</t>
    <phoneticPr fontId="2" type="noConversion"/>
  </si>
  <si>
    <t>洪美鶯</t>
    <phoneticPr fontId="2" type="noConversion"/>
  </si>
  <si>
    <t>曾漢三</t>
    <phoneticPr fontId="2" type="noConversion"/>
  </si>
  <si>
    <t>鄧文鳳</t>
    <phoneticPr fontId="2" type="noConversion"/>
  </si>
  <si>
    <t>蘇顯榮</t>
    <phoneticPr fontId="2" type="noConversion"/>
  </si>
  <si>
    <t>陳寶雲</t>
    <phoneticPr fontId="2" type="noConversion"/>
  </si>
  <si>
    <t>林錦賢</t>
    <phoneticPr fontId="2" type="noConversion"/>
  </si>
  <si>
    <t>曹玉芬</t>
    <phoneticPr fontId="2" type="noConversion"/>
  </si>
  <si>
    <t>林永昌</t>
    <phoneticPr fontId="2" type="noConversion"/>
  </si>
  <si>
    <t>莊秀琴</t>
    <phoneticPr fontId="2" type="noConversion"/>
  </si>
  <si>
    <t>余昇紋</t>
    <phoneticPr fontId="2" type="noConversion"/>
  </si>
  <si>
    <t>賴采局</t>
    <phoneticPr fontId="2" type="noConversion"/>
  </si>
  <si>
    <t>陳文淵</t>
    <phoneticPr fontId="2" type="noConversion"/>
  </si>
  <si>
    <t>石秀珠</t>
    <phoneticPr fontId="2" type="noConversion"/>
  </si>
  <si>
    <t>戴文亮</t>
    <phoneticPr fontId="2" type="noConversion"/>
  </si>
  <si>
    <t>吳愛珠</t>
    <phoneticPr fontId="2" type="noConversion"/>
  </si>
  <si>
    <t>黃世芳</t>
    <phoneticPr fontId="2" type="noConversion"/>
  </si>
  <si>
    <t>連碧霞</t>
    <phoneticPr fontId="2" type="noConversion"/>
  </si>
  <si>
    <t>林憲聰</t>
    <phoneticPr fontId="2" type="noConversion"/>
  </si>
  <si>
    <t>郭昀芳</t>
    <phoneticPr fontId="2" type="noConversion"/>
  </si>
  <si>
    <t>張春貴</t>
    <phoneticPr fontId="2" type="noConversion"/>
  </si>
  <si>
    <t>陳淑認</t>
    <phoneticPr fontId="2" type="noConversion"/>
  </si>
  <si>
    <t>詹文寬</t>
    <phoneticPr fontId="2" type="noConversion"/>
  </si>
  <si>
    <t>陳志英</t>
    <phoneticPr fontId="2" type="noConversion"/>
  </si>
  <si>
    <t>潘源田</t>
    <phoneticPr fontId="2" type="noConversion"/>
  </si>
  <si>
    <t>林瓊珠</t>
    <phoneticPr fontId="2" type="noConversion"/>
  </si>
  <si>
    <t>游建成</t>
    <phoneticPr fontId="2" type="noConversion"/>
  </si>
  <si>
    <t>蔡金雀</t>
    <phoneticPr fontId="2" type="noConversion"/>
  </si>
  <si>
    <t>張建財</t>
    <phoneticPr fontId="2" type="noConversion"/>
  </si>
  <si>
    <t>潘美月</t>
    <phoneticPr fontId="2" type="noConversion"/>
  </si>
  <si>
    <t>陳永嘉</t>
    <phoneticPr fontId="2" type="noConversion"/>
  </si>
  <si>
    <t>徐麗晶</t>
    <phoneticPr fontId="2" type="noConversion"/>
  </si>
  <si>
    <t>陳躍祥</t>
    <phoneticPr fontId="2" type="noConversion"/>
  </si>
  <si>
    <t>普莉霞</t>
    <phoneticPr fontId="2" type="noConversion"/>
  </si>
  <si>
    <t>盧永六</t>
    <phoneticPr fontId="2" type="noConversion"/>
  </si>
  <si>
    <t>賴昱升</t>
    <phoneticPr fontId="2" type="noConversion"/>
  </si>
  <si>
    <t>黃萬峰</t>
    <phoneticPr fontId="2" type="noConversion"/>
  </si>
  <si>
    <t>潘秀彩</t>
    <phoneticPr fontId="2" type="noConversion"/>
  </si>
  <si>
    <t>陳永森</t>
    <phoneticPr fontId="2" type="noConversion"/>
  </si>
  <si>
    <t>林淑鈴</t>
    <phoneticPr fontId="2" type="noConversion"/>
  </si>
  <si>
    <t>賴枝宏</t>
    <phoneticPr fontId="2" type="noConversion"/>
  </si>
  <si>
    <t>吳淑婉</t>
    <phoneticPr fontId="2" type="noConversion"/>
  </si>
  <si>
    <t>朱志陽</t>
    <phoneticPr fontId="2" type="noConversion"/>
  </si>
  <si>
    <t>陳梅花</t>
    <phoneticPr fontId="2" type="noConversion"/>
  </si>
  <si>
    <t>劉光明</t>
    <phoneticPr fontId="2" type="noConversion"/>
  </si>
  <si>
    <t>黃惠玉</t>
    <phoneticPr fontId="2" type="noConversion"/>
  </si>
  <si>
    <t>潘福新</t>
    <phoneticPr fontId="2" type="noConversion"/>
  </si>
  <si>
    <t>黃瑞芬</t>
    <phoneticPr fontId="2" type="noConversion"/>
  </si>
  <si>
    <t>周容正</t>
    <phoneticPr fontId="2" type="noConversion"/>
  </si>
  <si>
    <t>魏炳坤</t>
    <phoneticPr fontId="2" type="noConversion"/>
  </si>
  <si>
    <t>謝秀月</t>
    <phoneticPr fontId="2" type="noConversion"/>
  </si>
  <si>
    <t>黃榮燦</t>
    <phoneticPr fontId="2" type="noConversion"/>
  </si>
  <si>
    <t>潘碧麗</t>
    <phoneticPr fontId="2" type="noConversion"/>
  </si>
  <si>
    <t>張建麟</t>
    <phoneticPr fontId="2" type="noConversion"/>
  </si>
  <si>
    <t>巫秀枝</t>
    <phoneticPr fontId="2" type="noConversion"/>
  </si>
  <si>
    <t>蔡旭洲</t>
    <phoneticPr fontId="2" type="noConversion"/>
  </si>
  <si>
    <t>趙育美</t>
    <phoneticPr fontId="2" type="noConversion"/>
  </si>
  <si>
    <t>吳明森</t>
    <phoneticPr fontId="2" type="noConversion"/>
  </si>
  <si>
    <t>林娟蕙</t>
    <phoneticPr fontId="2" type="noConversion"/>
  </si>
  <si>
    <t>許元楨</t>
    <phoneticPr fontId="2" type="noConversion"/>
  </si>
  <si>
    <t>詹秀麗</t>
    <phoneticPr fontId="2" type="noConversion"/>
  </si>
  <si>
    <t>孫傳賢</t>
    <phoneticPr fontId="2" type="noConversion"/>
  </si>
  <si>
    <t>楊美華</t>
    <phoneticPr fontId="2" type="noConversion"/>
  </si>
  <si>
    <t>梁武雄</t>
    <phoneticPr fontId="2" type="noConversion"/>
  </si>
  <si>
    <t>林美妃</t>
    <phoneticPr fontId="2" type="noConversion"/>
  </si>
  <si>
    <t>林登燦</t>
    <phoneticPr fontId="2" type="noConversion"/>
  </si>
  <si>
    <t>潘麗玉</t>
    <phoneticPr fontId="2" type="noConversion"/>
  </si>
  <si>
    <t>王振煌</t>
    <phoneticPr fontId="2" type="noConversion"/>
  </si>
  <si>
    <t>黃慧娟</t>
    <phoneticPr fontId="2" type="noConversion"/>
  </si>
  <si>
    <t>詹豔鑫</t>
    <phoneticPr fontId="2" type="noConversion"/>
  </si>
  <si>
    <t>羅月明</t>
    <phoneticPr fontId="2" type="noConversion"/>
  </si>
  <si>
    <t>丁富國</t>
    <phoneticPr fontId="2" type="noConversion"/>
  </si>
  <si>
    <t>徐味珍</t>
    <phoneticPr fontId="2" type="noConversion"/>
  </si>
  <si>
    <t>劉建廷</t>
    <phoneticPr fontId="2" type="noConversion"/>
  </si>
  <si>
    <t>林淑珍</t>
    <phoneticPr fontId="2" type="noConversion"/>
  </si>
  <si>
    <t>張陽昇</t>
    <phoneticPr fontId="2" type="noConversion"/>
  </si>
  <si>
    <t>蔡惠如</t>
    <phoneticPr fontId="2" type="noConversion"/>
  </si>
  <si>
    <t>潘昭揚</t>
    <phoneticPr fontId="2" type="noConversion"/>
  </si>
  <si>
    <t>何美儀</t>
    <phoneticPr fontId="2" type="noConversion"/>
  </si>
  <si>
    <t>梁有章</t>
    <phoneticPr fontId="2" type="noConversion"/>
  </si>
  <si>
    <t>謝芸薇</t>
    <phoneticPr fontId="2" type="noConversion"/>
  </si>
  <si>
    <t>徐照龍</t>
    <phoneticPr fontId="2" type="noConversion"/>
  </si>
  <si>
    <t>吳佩蓉</t>
    <phoneticPr fontId="2" type="noConversion"/>
  </si>
  <si>
    <t>林保在</t>
    <phoneticPr fontId="2" type="noConversion"/>
  </si>
  <si>
    <t>呂佩旻</t>
    <phoneticPr fontId="2" type="noConversion"/>
  </si>
  <si>
    <t>洪瑉成</t>
    <phoneticPr fontId="2" type="noConversion"/>
  </si>
  <si>
    <t>陳瑩娟</t>
    <phoneticPr fontId="2" type="noConversion"/>
  </si>
  <si>
    <t>鄧同泰</t>
    <phoneticPr fontId="2" type="noConversion"/>
  </si>
  <si>
    <t>葉宥汝</t>
    <phoneticPr fontId="2" type="noConversion"/>
  </si>
  <si>
    <t>洪魁良</t>
    <phoneticPr fontId="2" type="noConversion"/>
  </si>
  <si>
    <t>吳惠琦</t>
    <phoneticPr fontId="2" type="noConversion"/>
  </si>
  <si>
    <t>林俊宏</t>
    <phoneticPr fontId="2" type="noConversion"/>
  </si>
  <si>
    <t>陳淑君</t>
    <phoneticPr fontId="2" type="noConversion"/>
  </si>
  <si>
    <t>林秀卿</t>
    <phoneticPr fontId="2" type="noConversion"/>
  </si>
  <si>
    <t>余碧蓮</t>
    <phoneticPr fontId="2" type="noConversion"/>
  </si>
  <si>
    <t>梁良子</t>
    <phoneticPr fontId="2" type="noConversion"/>
  </si>
  <si>
    <t>陳秀端</t>
    <phoneticPr fontId="2" type="noConversion"/>
  </si>
  <si>
    <t>王秀真</t>
    <phoneticPr fontId="2" type="noConversion"/>
  </si>
  <si>
    <t>陳綉蘭</t>
    <phoneticPr fontId="2" type="noConversion"/>
  </si>
  <si>
    <t>吳秀枝</t>
    <phoneticPr fontId="2" type="noConversion"/>
  </si>
  <si>
    <t>蕭玉霞</t>
    <phoneticPr fontId="2" type="noConversion"/>
  </si>
  <si>
    <t>林阿月</t>
    <phoneticPr fontId="2" type="noConversion"/>
  </si>
  <si>
    <t>洪　照</t>
    <phoneticPr fontId="2" type="noConversion"/>
  </si>
  <si>
    <t>許百合</t>
    <phoneticPr fontId="2" type="noConversion"/>
  </si>
  <si>
    <t>古秀琴</t>
    <phoneticPr fontId="2" type="noConversion"/>
  </si>
  <si>
    <t>林貴美</t>
    <phoneticPr fontId="2" type="noConversion"/>
  </si>
  <si>
    <t>高阿梅</t>
    <phoneticPr fontId="2" type="noConversion"/>
  </si>
  <si>
    <t>賴銀愛</t>
    <phoneticPr fontId="2" type="noConversion"/>
  </si>
  <si>
    <t>熊秋菊</t>
    <phoneticPr fontId="2" type="noConversion"/>
  </si>
  <si>
    <t>欉素霞</t>
    <phoneticPr fontId="2" type="noConversion"/>
  </si>
  <si>
    <t>石秀彩</t>
    <phoneticPr fontId="2" type="noConversion"/>
  </si>
  <si>
    <t>黃文炤</t>
    <phoneticPr fontId="2" type="noConversion"/>
  </si>
  <si>
    <t>邱秋桂</t>
    <phoneticPr fontId="2" type="noConversion"/>
  </si>
  <si>
    <t>羅鳳嬌</t>
    <phoneticPr fontId="2" type="noConversion"/>
  </si>
  <si>
    <t>蔡玉美</t>
    <phoneticPr fontId="2" type="noConversion"/>
  </si>
  <si>
    <t>陳美蓉</t>
    <phoneticPr fontId="2" type="noConversion"/>
  </si>
  <si>
    <t>曹珠雪</t>
    <phoneticPr fontId="2" type="noConversion"/>
  </si>
  <si>
    <t>羅彩鳳</t>
    <phoneticPr fontId="2" type="noConversion"/>
  </si>
  <si>
    <t>陳嬿姬</t>
    <phoneticPr fontId="2" type="noConversion"/>
  </si>
  <si>
    <t>黃錦珠</t>
    <phoneticPr fontId="2" type="noConversion"/>
  </si>
  <si>
    <t>蔡美珠</t>
    <phoneticPr fontId="2" type="noConversion"/>
  </si>
  <si>
    <t>徐麗玉</t>
    <phoneticPr fontId="2" type="noConversion"/>
  </si>
  <si>
    <t>羅麗雪</t>
    <phoneticPr fontId="2" type="noConversion"/>
  </si>
  <si>
    <t>范美月</t>
    <phoneticPr fontId="2" type="noConversion"/>
  </si>
  <si>
    <t>張春琴</t>
    <phoneticPr fontId="2" type="noConversion"/>
  </si>
  <si>
    <t>王瑞甘</t>
    <phoneticPr fontId="2" type="noConversion"/>
  </si>
  <si>
    <t>徐秀珍</t>
    <phoneticPr fontId="2" type="noConversion"/>
  </si>
  <si>
    <t>王寶金</t>
    <phoneticPr fontId="2" type="noConversion"/>
  </si>
  <si>
    <t>張麗升</t>
    <phoneticPr fontId="2" type="noConversion"/>
  </si>
  <si>
    <t>林芳伃</t>
    <phoneticPr fontId="2" type="noConversion"/>
  </si>
  <si>
    <t>黃秝芳</t>
    <phoneticPr fontId="2" type="noConversion"/>
  </si>
  <si>
    <t>余麗玲</t>
    <phoneticPr fontId="2" type="noConversion"/>
  </si>
  <si>
    <t>陳慧鈴</t>
    <phoneticPr fontId="2" type="noConversion"/>
  </si>
  <si>
    <t>蔡幸娟</t>
    <phoneticPr fontId="2" type="noConversion"/>
  </si>
  <si>
    <t>李麗芬</t>
    <phoneticPr fontId="2" type="noConversion"/>
  </si>
  <si>
    <t>葉人華</t>
    <phoneticPr fontId="2" type="noConversion"/>
  </si>
  <si>
    <t>岳秀春</t>
    <phoneticPr fontId="2" type="noConversion"/>
  </si>
  <si>
    <t>謝秀成</t>
    <phoneticPr fontId="2" type="noConversion"/>
  </si>
  <si>
    <t>許獻堂</t>
    <phoneticPr fontId="2" type="noConversion"/>
  </si>
  <si>
    <t>吳仁壽</t>
    <phoneticPr fontId="2" type="noConversion"/>
  </si>
  <si>
    <t>莊義勇</t>
    <phoneticPr fontId="2" type="noConversion"/>
  </si>
  <si>
    <t>賴哲元</t>
    <phoneticPr fontId="2" type="noConversion"/>
  </si>
  <si>
    <t>張俊祿</t>
    <phoneticPr fontId="2" type="noConversion"/>
  </si>
  <si>
    <t>陳世海</t>
    <phoneticPr fontId="2" type="noConversion"/>
  </si>
  <si>
    <t>黃正利</t>
    <phoneticPr fontId="2" type="noConversion"/>
  </si>
  <si>
    <t>陳信吉</t>
    <phoneticPr fontId="2" type="noConversion"/>
  </si>
  <si>
    <t>許安榮</t>
    <phoneticPr fontId="2" type="noConversion"/>
  </si>
  <si>
    <t>陳煐輝</t>
    <phoneticPr fontId="2" type="noConversion"/>
  </si>
  <si>
    <t>何文堅</t>
    <phoneticPr fontId="2" type="noConversion"/>
  </si>
  <si>
    <t>劉基訓</t>
    <phoneticPr fontId="2" type="noConversion"/>
  </si>
  <si>
    <t>周志良</t>
    <phoneticPr fontId="2" type="noConversion"/>
  </si>
  <si>
    <t>劉建林</t>
    <phoneticPr fontId="2" type="noConversion"/>
  </si>
  <si>
    <t>蔡輝旭</t>
    <phoneticPr fontId="2" type="noConversion"/>
  </si>
  <si>
    <t>康世雄</t>
    <phoneticPr fontId="2" type="noConversion"/>
  </si>
  <si>
    <t>蔡岳宏</t>
    <phoneticPr fontId="2" type="noConversion"/>
  </si>
  <si>
    <t>高國樑</t>
    <phoneticPr fontId="2" type="noConversion"/>
  </si>
  <si>
    <t>洪鴻堅</t>
    <phoneticPr fontId="2" type="noConversion"/>
  </si>
  <si>
    <t>劉正浩</t>
    <phoneticPr fontId="2" type="noConversion"/>
  </si>
  <si>
    <t>何永都</t>
    <phoneticPr fontId="2" type="noConversion"/>
  </si>
  <si>
    <t>翁新益</t>
    <phoneticPr fontId="2" type="noConversion"/>
  </si>
  <si>
    <t>陳茂乾</t>
    <phoneticPr fontId="2" type="noConversion"/>
  </si>
  <si>
    <t>莊森吉</t>
    <phoneticPr fontId="2" type="noConversion"/>
  </si>
  <si>
    <t>廖志城</t>
    <phoneticPr fontId="2" type="noConversion"/>
  </si>
  <si>
    <t>吳明宗</t>
    <phoneticPr fontId="2" type="noConversion"/>
  </si>
  <si>
    <t>鐘森雄</t>
    <phoneticPr fontId="2" type="noConversion"/>
  </si>
  <si>
    <t>賴勇村</t>
    <phoneticPr fontId="2" type="noConversion"/>
  </si>
  <si>
    <t>余炫辰</t>
    <phoneticPr fontId="2" type="noConversion"/>
  </si>
  <si>
    <t>李宜樺</t>
    <phoneticPr fontId="2" type="noConversion"/>
  </si>
  <si>
    <t>陳育倫</t>
    <phoneticPr fontId="2" type="noConversion"/>
  </si>
  <si>
    <t>林順益</t>
    <phoneticPr fontId="2" type="noConversion"/>
  </si>
  <si>
    <t>莊明蒼</t>
    <phoneticPr fontId="2" type="noConversion"/>
  </si>
  <si>
    <t>潘璧淳</t>
    <phoneticPr fontId="2" type="noConversion"/>
  </si>
  <si>
    <t>羅鵬哲</t>
    <phoneticPr fontId="2" type="noConversion"/>
  </si>
  <si>
    <t>施啟祥</t>
    <phoneticPr fontId="2" type="noConversion"/>
  </si>
  <si>
    <t>許友誠</t>
    <phoneticPr fontId="2" type="noConversion"/>
  </si>
  <si>
    <t>黃崇孝</t>
    <phoneticPr fontId="2" type="noConversion"/>
  </si>
  <si>
    <t>游上賦</t>
    <phoneticPr fontId="2" type="noConversion"/>
  </si>
  <si>
    <t>巫盈諒</t>
    <phoneticPr fontId="2" type="noConversion"/>
  </si>
  <si>
    <t>邱國峰</t>
    <phoneticPr fontId="2" type="noConversion"/>
  </si>
  <si>
    <t>阮仲平</t>
    <phoneticPr fontId="2" type="noConversion"/>
  </si>
  <si>
    <t>林見安</t>
    <phoneticPr fontId="2" type="noConversion"/>
  </si>
  <si>
    <t>毒國柱</t>
    <phoneticPr fontId="2" type="noConversion"/>
  </si>
  <si>
    <t>張世川</t>
    <phoneticPr fontId="2" type="noConversion"/>
  </si>
  <si>
    <t>許文勝</t>
    <phoneticPr fontId="2" type="noConversion"/>
  </si>
  <si>
    <t>畢建國</t>
    <phoneticPr fontId="2" type="noConversion"/>
  </si>
  <si>
    <t>陳忠戊</t>
    <phoneticPr fontId="2" type="noConversion"/>
  </si>
  <si>
    <t>陳煌勝</t>
    <phoneticPr fontId="2" type="noConversion"/>
  </si>
  <si>
    <t>陳承造</t>
    <phoneticPr fontId="2" type="noConversion"/>
  </si>
  <si>
    <t>魏志宇</t>
    <phoneticPr fontId="2" type="noConversion"/>
  </si>
  <si>
    <t>陳琦文</t>
    <phoneticPr fontId="2" type="noConversion"/>
  </si>
  <si>
    <t>洪仲緯</t>
    <phoneticPr fontId="2" type="noConversion"/>
  </si>
  <si>
    <t>陳立弦</t>
    <phoneticPr fontId="2" type="noConversion"/>
  </si>
  <si>
    <t>鄧茗遠</t>
    <phoneticPr fontId="2" type="noConversion"/>
  </si>
  <si>
    <t>劉冠呈</t>
    <phoneticPr fontId="2" type="noConversion"/>
  </si>
  <si>
    <t>王子文</t>
    <phoneticPr fontId="2" type="noConversion"/>
  </si>
  <si>
    <t xml:space="preserve"> 成協代號 : S022                     單位名稱 :     屏東縣東港鎮晨泳會                                                  第 1 次報名人數 :     17    人</t>
    <phoneticPr fontId="2" type="noConversion"/>
  </si>
  <si>
    <t>蘇吉勝</t>
    <phoneticPr fontId="2" type="noConversion"/>
  </si>
  <si>
    <t>東港鎮</t>
    <phoneticPr fontId="2" type="noConversion"/>
  </si>
  <si>
    <t>林后進</t>
    <phoneticPr fontId="2" type="noConversion"/>
  </si>
  <si>
    <t>林正茂</t>
    <phoneticPr fontId="2" type="noConversion"/>
  </si>
  <si>
    <t>孔素珍</t>
    <phoneticPr fontId="2" type="noConversion"/>
  </si>
  <si>
    <t>陳正峰</t>
    <phoneticPr fontId="2" type="noConversion"/>
  </si>
  <si>
    <t>郭開聰</t>
    <phoneticPr fontId="2" type="noConversion"/>
  </si>
  <si>
    <t>郭陳枝話</t>
    <phoneticPr fontId="2" type="noConversion"/>
  </si>
  <si>
    <t>張寶楗</t>
  </si>
  <si>
    <t>花紫庭</t>
    <phoneticPr fontId="2" type="noConversion"/>
  </si>
  <si>
    <t>施秀貞</t>
    <phoneticPr fontId="2" type="noConversion"/>
  </si>
  <si>
    <t>李青峰</t>
    <phoneticPr fontId="2" type="noConversion"/>
  </si>
  <si>
    <t>孔明山</t>
    <phoneticPr fontId="2" type="noConversion"/>
  </si>
  <si>
    <t>黃正霖</t>
    <phoneticPr fontId="2" type="noConversion"/>
  </si>
  <si>
    <t>林志邦</t>
    <phoneticPr fontId="2" type="noConversion"/>
  </si>
  <si>
    <t>張永樹</t>
    <phoneticPr fontId="2" type="noConversion"/>
  </si>
  <si>
    <t>王家琪</t>
    <phoneticPr fontId="2" type="noConversion"/>
  </si>
  <si>
    <t>郭雅婷</t>
    <phoneticPr fontId="2" type="noConversion"/>
  </si>
  <si>
    <t>成協代號 :    P037        單位名稱 :   桃園市桃園市楊梅四季游泳協會           第 1 次報名人數 :  60 人</t>
    <phoneticPr fontId="2" type="noConversion"/>
  </si>
  <si>
    <t>姓  名</t>
    <phoneticPr fontId="2" type="noConversion"/>
  </si>
  <si>
    <t>住址(僅居住區域)</t>
    <phoneticPr fontId="2" type="noConversion"/>
  </si>
  <si>
    <t>P037 -001</t>
    <phoneticPr fontId="2" type="noConversion"/>
  </si>
  <si>
    <t>梁展源</t>
    <phoneticPr fontId="2" type="noConversion"/>
  </si>
  <si>
    <t>P037 -002</t>
  </si>
  <si>
    <t>杜慶南</t>
  </si>
  <si>
    <t>P037 -003</t>
  </si>
  <si>
    <t>鄭石治</t>
    <phoneticPr fontId="2" type="noConversion"/>
  </si>
  <si>
    <t>P037 -004</t>
  </si>
  <si>
    <t>黃錦南</t>
  </si>
  <si>
    <t>P037 -005</t>
  </si>
  <si>
    <t>蔡士麟</t>
  </si>
  <si>
    <t>教練組</t>
  </si>
  <si>
    <t>P037 -006</t>
  </si>
  <si>
    <t>吳家和</t>
  </si>
  <si>
    <t>P037 -007</t>
  </si>
  <si>
    <t>王淑琴</t>
  </si>
  <si>
    <t>P037 -008</t>
  </si>
  <si>
    <t>胡懋彪</t>
  </si>
  <si>
    <t>P037 -009</t>
  </si>
  <si>
    <t>王淑慧</t>
  </si>
  <si>
    <t>P037 -010</t>
  </si>
  <si>
    <t>范姜雲英</t>
    <phoneticPr fontId="2" type="noConversion"/>
  </si>
  <si>
    <t>P037 -011</t>
  </si>
  <si>
    <t>黃鈴玲</t>
  </si>
  <si>
    <t>P037 -012</t>
  </si>
  <si>
    <t>古和田</t>
    <phoneticPr fontId="2" type="noConversion"/>
  </si>
  <si>
    <t>P037 -013</t>
  </si>
  <si>
    <t>湯雙進</t>
    <phoneticPr fontId="2" type="noConversion"/>
  </si>
  <si>
    <t>P037 -014</t>
  </si>
  <si>
    <t>施文堂</t>
    <phoneticPr fontId="2" type="noConversion"/>
  </si>
  <si>
    <t>P037 -015</t>
  </si>
  <si>
    <t>黃富倉</t>
  </si>
  <si>
    <t>總務</t>
    <phoneticPr fontId="2" type="noConversion"/>
  </si>
  <si>
    <t>P037 -016</t>
  </si>
  <si>
    <t>鍾初惠</t>
    <phoneticPr fontId="2" type="noConversion"/>
  </si>
  <si>
    <t>財會</t>
    <phoneticPr fontId="2" type="noConversion"/>
  </si>
  <si>
    <t>P037 -017</t>
  </si>
  <si>
    <t>眭明華</t>
  </si>
  <si>
    <t>P037 -018</t>
  </si>
  <si>
    <t>高國燮</t>
    <phoneticPr fontId="2" type="noConversion"/>
  </si>
  <si>
    <t>P037 -019</t>
  </si>
  <si>
    <t>鄭福慶</t>
    <phoneticPr fontId="2" type="noConversion"/>
  </si>
  <si>
    <t>P037 -020</t>
  </si>
  <si>
    <t>陳秋英</t>
    <phoneticPr fontId="2" type="noConversion"/>
  </si>
  <si>
    <t>P037 -021</t>
  </si>
  <si>
    <t xml:space="preserve">傅鑫福  </t>
    <phoneticPr fontId="2" type="noConversion"/>
  </si>
  <si>
    <t>P037 -022</t>
  </si>
  <si>
    <t xml:space="preserve">羅文乾  </t>
    <phoneticPr fontId="2" type="noConversion"/>
  </si>
  <si>
    <t>P037 -023</t>
  </si>
  <si>
    <t xml:space="preserve">黃佩珍  </t>
    <phoneticPr fontId="2" type="noConversion"/>
  </si>
  <si>
    <t>P037 -024</t>
  </si>
  <si>
    <t>古宇程</t>
  </si>
  <si>
    <t>P037 -025</t>
  </si>
  <si>
    <t>陳宜華</t>
    <phoneticPr fontId="2" type="noConversion"/>
  </si>
  <si>
    <t>P037 -026</t>
  </si>
  <si>
    <t>蘇皇龍</t>
    <phoneticPr fontId="2" type="noConversion"/>
  </si>
  <si>
    <t>P037 -027</t>
  </si>
  <si>
    <t>蘇財有</t>
    <phoneticPr fontId="2" type="noConversion"/>
  </si>
  <si>
    <t>P037 -028</t>
  </si>
  <si>
    <t>謝台德</t>
    <phoneticPr fontId="2" type="noConversion"/>
  </si>
  <si>
    <t>P037 -029</t>
  </si>
  <si>
    <t>劉慶宣</t>
  </si>
  <si>
    <t>P037 -030</t>
  </si>
  <si>
    <t>黃木奎</t>
  </si>
  <si>
    <t>P037 -031</t>
  </si>
  <si>
    <t xml:space="preserve">陳有妹 </t>
    <phoneticPr fontId="2" type="noConversion"/>
  </si>
  <si>
    <t>P037 -032</t>
  </si>
  <si>
    <t xml:space="preserve">傅從榮 </t>
    <phoneticPr fontId="2" type="noConversion"/>
  </si>
  <si>
    <t>P037 -033</t>
  </si>
  <si>
    <t xml:space="preserve"> 鍾耀漟  </t>
    <phoneticPr fontId="2" type="noConversion"/>
  </si>
  <si>
    <t>P037 -034</t>
  </si>
  <si>
    <t>黃春茹</t>
    <phoneticPr fontId="2" type="noConversion"/>
  </si>
  <si>
    <t>P037 -035</t>
  </si>
  <si>
    <t xml:space="preserve">葉淑芬 </t>
  </si>
  <si>
    <t>P037 -036</t>
  </si>
  <si>
    <t xml:space="preserve">李 方   </t>
    <phoneticPr fontId="2" type="noConversion"/>
  </si>
  <si>
    <t>P037 -037</t>
  </si>
  <si>
    <t xml:space="preserve">謝月員 </t>
    <phoneticPr fontId="2" type="noConversion"/>
  </si>
  <si>
    <t>P037 -038</t>
  </si>
  <si>
    <t xml:space="preserve">曾琇卿 </t>
    <phoneticPr fontId="2" type="noConversion"/>
  </si>
  <si>
    <t>P037 -039</t>
  </si>
  <si>
    <t xml:space="preserve">周俞均 </t>
  </si>
  <si>
    <t>P037 -040</t>
  </si>
  <si>
    <t xml:space="preserve">羅春香 </t>
    <phoneticPr fontId="2" type="noConversion"/>
  </si>
  <si>
    <t>P037 -041</t>
  </si>
  <si>
    <t>周宗仁</t>
  </si>
  <si>
    <t>P037 -042</t>
  </si>
  <si>
    <t>鄒宜蓁</t>
    <phoneticPr fontId="2" type="noConversion"/>
  </si>
  <si>
    <t>P037 -043</t>
  </si>
  <si>
    <t>劉淑娥</t>
  </si>
  <si>
    <t>P037 -044</t>
  </si>
  <si>
    <t>葉國興</t>
  </si>
  <si>
    <t>P037 -045</t>
  </si>
  <si>
    <t>彭國旻</t>
  </si>
  <si>
    <t>P037 -046</t>
  </si>
  <si>
    <t>劉淑華</t>
    <phoneticPr fontId="2" type="noConversion"/>
  </si>
  <si>
    <t>P037 -047</t>
  </si>
  <si>
    <t>黃扶美</t>
    <phoneticPr fontId="2" type="noConversion"/>
  </si>
  <si>
    <t>P037 -048</t>
  </si>
  <si>
    <t>陳朝彬</t>
  </si>
  <si>
    <t>P037 -049</t>
  </si>
  <si>
    <t>徐本華</t>
    <phoneticPr fontId="2" type="noConversion"/>
  </si>
  <si>
    <t>P037 -050</t>
  </si>
  <si>
    <t>鍾源清</t>
  </si>
  <si>
    <t>P037 -051</t>
  </si>
  <si>
    <t>陳秀玲</t>
  </si>
  <si>
    <t>P037 -052</t>
  </si>
  <si>
    <t>黃育琳</t>
    <phoneticPr fontId="2" type="noConversion"/>
  </si>
  <si>
    <t>P037 -053</t>
  </si>
  <si>
    <t>陳孟涵</t>
    <phoneticPr fontId="2" type="noConversion"/>
  </si>
  <si>
    <t>P037 -054</t>
  </si>
  <si>
    <t>王瑞騰</t>
    <phoneticPr fontId="2" type="noConversion"/>
  </si>
  <si>
    <t>P037 -055</t>
  </si>
  <si>
    <t>謝月員</t>
    <phoneticPr fontId="2" type="noConversion"/>
  </si>
  <si>
    <t>P037 -056</t>
  </si>
  <si>
    <t>陳有妹</t>
    <phoneticPr fontId="2" type="noConversion"/>
  </si>
  <si>
    <t>P037 -057</t>
  </si>
  <si>
    <t>廖世昌</t>
    <phoneticPr fontId="2" type="noConversion"/>
  </si>
  <si>
    <t>P037 -058</t>
  </si>
  <si>
    <t>羅元妹</t>
    <phoneticPr fontId="2" type="noConversion"/>
  </si>
  <si>
    <t>P037 -059</t>
  </si>
  <si>
    <t>彭勝昌</t>
    <phoneticPr fontId="2" type="noConversion"/>
  </si>
  <si>
    <t>P037 -060</t>
  </si>
  <si>
    <t>楊淑女</t>
    <phoneticPr fontId="2" type="noConversion"/>
  </si>
  <si>
    <t>P037 -061</t>
  </si>
  <si>
    <t>章嫻俐</t>
  </si>
  <si>
    <t xml:space="preserve"> 成協代號 :  S004      單位名稱 :高雄市大林游泳協會    第 1 次報名人數 :  51人</t>
    <phoneticPr fontId="2" type="noConversion"/>
  </si>
  <si>
    <t xml:space="preserve"> 第2次追加 :  人   第3次追加 :       人    第4次追加 :  人 合計共 :  51人</t>
    <phoneticPr fontId="2" type="noConversion"/>
  </si>
  <si>
    <t>S004-001</t>
    <phoneticPr fontId="2" type="noConversion"/>
  </si>
  <si>
    <t>林榮男</t>
    <phoneticPr fontId="41" type="noConversion"/>
  </si>
  <si>
    <t>S004-002</t>
  </si>
  <si>
    <t>蔡命純</t>
    <phoneticPr fontId="2" type="noConversion"/>
  </si>
  <si>
    <t>S004-003</t>
  </si>
  <si>
    <t>林建勳</t>
    <phoneticPr fontId="2" type="noConversion"/>
  </si>
  <si>
    <t>S004-004</t>
  </si>
  <si>
    <t>林延美</t>
  </si>
  <si>
    <t>S004-005</t>
  </si>
  <si>
    <t>王景園</t>
  </si>
  <si>
    <t>S004-006</t>
  </si>
  <si>
    <t>古順文</t>
    <phoneticPr fontId="2" type="noConversion"/>
  </si>
  <si>
    <t>S004-007</t>
  </si>
  <si>
    <t>余審言</t>
    <phoneticPr fontId="2" type="noConversion"/>
  </si>
  <si>
    <t>S004-008</t>
  </si>
  <si>
    <t>吳三嘉</t>
    <phoneticPr fontId="2" type="noConversion"/>
  </si>
  <si>
    <t>S004-009</t>
  </si>
  <si>
    <t>吳淸財</t>
    <phoneticPr fontId="2" type="noConversion"/>
  </si>
  <si>
    <t>S004-010</t>
  </si>
  <si>
    <t>李文松</t>
    <phoneticPr fontId="2" type="noConversion"/>
  </si>
  <si>
    <t>S004-011</t>
  </si>
  <si>
    <t>沈永勝</t>
    <phoneticPr fontId="2" type="noConversion"/>
  </si>
  <si>
    <t>S004-012</t>
  </si>
  <si>
    <t>王公正</t>
    <phoneticPr fontId="2" type="noConversion"/>
  </si>
  <si>
    <t>S004-013</t>
  </si>
  <si>
    <t>府佩琯</t>
    <phoneticPr fontId="2" type="noConversion"/>
  </si>
  <si>
    <t>S004-014</t>
  </si>
  <si>
    <t>林振興</t>
  </si>
  <si>
    <t>S004-015</t>
  </si>
  <si>
    <t>許昭雄</t>
  </si>
  <si>
    <t>S004-016</t>
  </si>
  <si>
    <t>陳淑華</t>
  </si>
  <si>
    <t>S004-017</t>
  </si>
  <si>
    <t xml:space="preserve"> 陳進良 </t>
    <phoneticPr fontId="2" type="noConversion"/>
  </si>
  <si>
    <t>S004-018</t>
  </si>
  <si>
    <t>陳顯秩</t>
  </si>
  <si>
    <t>S004-019</t>
  </si>
  <si>
    <t>曾原明</t>
  </si>
  <si>
    <t>S004-020</t>
  </si>
  <si>
    <t>黃寶瑤</t>
  </si>
  <si>
    <t>S004-021</t>
  </si>
  <si>
    <t>黃齡瑩</t>
  </si>
  <si>
    <t>S004-022</t>
  </si>
  <si>
    <t>楊秀梅</t>
  </si>
  <si>
    <t>S004-023</t>
  </si>
  <si>
    <t>劉世浩</t>
  </si>
  <si>
    <t>S004-024</t>
  </si>
  <si>
    <t>劉育修</t>
  </si>
  <si>
    <t>S004-025</t>
  </si>
  <si>
    <t>劉芳裕</t>
  </si>
  <si>
    <t>S004-026</t>
  </si>
  <si>
    <t xml:space="preserve">劉春妹 </t>
  </si>
  <si>
    <t>S004-027</t>
  </si>
  <si>
    <t>歐陽昭勇</t>
  </si>
  <si>
    <t>S004-028</t>
  </si>
  <si>
    <t>楊春玉</t>
    <phoneticPr fontId="2" type="noConversion"/>
  </si>
  <si>
    <t>S004-029</t>
  </si>
  <si>
    <t>戴介宏</t>
  </si>
  <si>
    <t>S004-030</t>
  </si>
  <si>
    <t>謝裕成</t>
  </si>
  <si>
    <t>S004-031</t>
  </si>
  <si>
    <t>謝錦墩</t>
  </si>
  <si>
    <t>S004-032</t>
  </si>
  <si>
    <t>羅照二</t>
  </si>
  <si>
    <t>S004-033</t>
  </si>
  <si>
    <t>蕭榮豐</t>
    <phoneticPr fontId="2" type="noConversion"/>
  </si>
  <si>
    <t>S004-034</t>
  </si>
  <si>
    <t>蔡東仁</t>
    <phoneticPr fontId="2" type="noConversion"/>
  </si>
  <si>
    <t>S004-035</t>
  </si>
  <si>
    <t>許志良</t>
    <phoneticPr fontId="2" type="noConversion"/>
  </si>
  <si>
    <t>S004-036</t>
  </si>
  <si>
    <t>梁郭士賢</t>
    <phoneticPr fontId="2" type="noConversion"/>
  </si>
  <si>
    <t>S004-037</t>
  </si>
  <si>
    <t>孟繁昌</t>
    <phoneticPr fontId="2" type="noConversion"/>
  </si>
  <si>
    <t>S004-038</t>
  </si>
  <si>
    <t>潘玉庭</t>
    <phoneticPr fontId="2" type="noConversion"/>
  </si>
  <si>
    <t>S004-039</t>
  </si>
  <si>
    <t>鄭淵元</t>
    <phoneticPr fontId="2" type="noConversion"/>
  </si>
  <si>
    <t>S004-040</t>
  </si>
  <si>
    <t>那維</t>
    <phoneticPr fontId="2" type="noConversion"/>
  </si>
  <si>
    <t>S004-041</t>
  </si>
  <si>
    <t>陳逸峰</t>
    <phoneticPr fontId="2" type="noConversion"/>
  </si>
  <si>
    <t>S004-042</t>
  </si>
  <si>
    <t>周光輝</t>
    <phoneticPr fontId="2" type="noConversion"/>
  </si>
  <si>
    <t>S004-043</t>
  </si>
  <si>
    <t>吳彥文</t>
    <phoneticPr fontId="2" type="noConversion"/>
  </si>
  <si>
    <t>S004-044</t>
  </si>
  <si>
    <t>劉育志</t>
    <phoneticPr fontId="2" type="noConversion"/>
  </si>
  <si>
    <t>S004-045</t>
  </si>
  <si>
    <t>高季安</t>
    <phoneticPr fontId="2" type="noConversion"/>
  </si>
  <si>
    <t>S004-046</t>
  </si>
  <si>
    <t>高熙宸</t>
    <phoneticPr fontId="2" type="noConversion"/>
  </si>
  <si>
    <t>S004-047</t>
  </si>
  <si>
    <t>張文山</t>
    <phoneticPr fontId="2" type="noConversion"/>
  </si>
  <si>
    <t>S004-048</t>
  </si>
  <si>
    <t>林家宏</t>
    <phoneticPr fontId="2" type="noConversion"/>
  </si>
  <si>
    <t>S004-049</t>
  </si>
  <si>
    <t>陳泰瑞</t>
    <phoneticPr fontId="2" type="noConversion"/>
  </si>
  <si>
    <t>S004-050</t>
  </si>
  <si>
    <t>鄭瑋炫</t>
    <phoneticPr fontId="2" type="noConversion"/>
  </si>
  <si>
    <t>楊朝鈞</t>
    <phoneticPr fontId="2" type="noConversion"/>
  </si>
  <si>
    <t>成協代號 :S049      單位名稱 :高雄市水中運動協會      第1次報名人數 :11人</t>
    <phoneticPr fontId="2" type="noConversion"/>
  </si>
  <si>
    <t>第2次追加 :  人  第3次追加 : 人  第4次追加 :  人   合計共 : 11人</t>
    <phoneticPr fontId="2" type="noConversion"/>
  </si>
  <si>
    <t>S049-001</t>
    <phoneticPr fontId="2" type="noConversion"/>
  </si>
  <si>
    <t>謝唯望</t>
    <phoneticPr fontId="2" type="noConversion"/>
  </si>
  <si>
    <t>S049-002</t>
    <phoneticPr fontId="2" type="noConversion"/>
  </si>
  <si>
    <t>蔡金長</t>
  </si>
  <si>
    <t>S049-003</t>
    <phoneticPr fontId="2" type="noConversion"/>
  </si>
  <si>
    <t>陳家政</t>
  </si>
  <si>
    <t>S049-004</t>
    <phoneticPr fontId="2" type="noConversion"/>
  </si>
  <si>
    <t>黃慶文</t>
    <phoneticPr fontId="2" type="noConversion"/>
  </si>
  <si>
    <t>S049-005</t>
    <phoneticPr fontId="2" type="noConversion"/>
  </si>
  <si>
    <t>林雅信</t>
    <phoneticPr fontId="2" type="noConversion"/>
  </si>
  <si>
    <t>S049-006</t>
    <phoneticPr fontId="2" type="noConversion"/>
  </si>
  <si>
    <t>吳宗昌</t>
  </si>
  <si>
    <t>S049-007</t>
    <phoneticPr fontId="2" type="noConversion"/>
  </si>
  <si>
    <t>黃國展</t>
    <phoneticPr fontId="2" type="noConversion"/>
  </si>
  <si>
    <t>S049-008</t>
    <phoneticPr fontId="2" type="noConversion"/>
  </si>
  <si>
    <t>凌發台</t>
  </si>
  <si>
    <t>S049-009</t>
    <phoneticPr fontId="2" type="noConversion"/>
  </si>
  <si>
    <t>呂貞慧</t>
    <phoneticPr fontId="2" type="noConversion"/>
  </si>
  <si>
    <t>S049-010</t>
    <phoneticPr fontId="2" type="noConversion"/>
  </si>
  <si>
    <t>陳霆宇</t>
    <phoneticPr fontId="2" type="noConversion"/>
  </si>
  <si>
    <t>見習會員</t>
    <phoneticPr fontId="2" type="noConversion"/>
  </si>
  <si>
    <t>S049-011</t>
    <phoneticPr fontId="2" type="noConversion"/>
  </si>
  <si>
    <t>陳屏松</t>
    <phoneticPr fontId="2" type="noConversion"/>
  </si>
  <si>
    <t>成協代號 :S017                   單位名稱 : 佳冬鄉體育會游泳委員會                  第   次報名人數 :          人</t>
    <phoneticPr fontId="2" type="noConversion"/>
  </si>
  <si>
    <t>S017-001</t>
    <phoneticPr fontId="2" type="noConversion"/>
  </si>
  <si>
    <t>陳太階</t>
  </si>
  <si>
    <t>屏東縣</t>
    <phoneticPr fontId="2" type="noConversion"/>
  </si>
  <si>
    <t>S017-002</t>
  </si>
  <si>
    <t>陳錦梅</t>
  </si>
  <si>
    <t>S017-003</t>
  </si>
  <si>
    <t>陳美秀</t>
  </si>
  <si>
    <t>S017-004</t>
  </si>
  <si>
    <t>謝錦輝</t>
  </si>
  <si>
    <t>S017-005</t>
  </si>
  <si>
    <t>謝陳閃</t>
  </si>
  <si>
    <t>S017-006</t>
  </si>
  <si>
    <t>吳進忠</t>
  </si>
  <si>
    <t>S017-007</t>
  </si>
  <si>
    <t>曹亭杉</t>
  </si>
  <si>
    <t>S017-008</t>
  </si>
  <si>
    <t>謝來英</t>
  </si>
  <si>
    <t>S017-009</t>
  </si>
  <si>
    <t>陳足</t>
  </si>
  <si>
    <t>S017-010</t>
  </si>
  <si>
    <t>楊揖衍</t>
    <phoneticPr fontId="2" type="noConversion"/>
  </si>
  <si>
    <t>S017-011</t>
  </si>
  <si>
    <t>賴朝關</t>
    <phoneticPr fontId="2" type="noConversion"/>
  </si>
  <si>
    <t>S017-012</t>
  </si>
  <si>
    <t>張秀梅</t>
  </si>
  <si>
    <t>S017-013</t>
  </si>
  <si>
    <t>林秀櫻</t>
  </si>
  <si>
    <t>S017-014</t>
  </si>
  <si>
    <t>莊招財</t>
  </si>
  <si>
    <t>S017-015</t>
  </si>
  <si>
    <t>陳秀貴</t>
  </si>
  <si>
    <t>S017-016</t>
  </si>
  <si>
    <t>陳勉</t>
  </si>
  <si>
    <t>S017-017</t>
  </si>
  <si>
    <t>余志明</t>
    <phoneticPr fontId="2" type="noConversion"/>
  </si>
  <si>
    <t>S017-018</t>
  </si>
  <si>
    <t>李永賢</t>
    <phoneticPr fontId="2" type="noConversion"/>
  </si>
  <si>
    <t>S017-019</t>
  </si>
  <si>
    <t>謝月蓉</t>
  </si>
  <si>
    <t>S017-020</t>
  </si>
  <si>
    <t>阮麗娟</t>
  </si>
  <si>
    <t>S017-021</t>
  </si>
  <si>
    <t>賴玉櫻</t>
  </si>
  <si>
    <t>S017-022</t>
  </si>
  <si>
    <t xml:space="preserve">賴在英 </t>
  </si>
  <si>
    <t>S017-023</t>
  </si>
  <si>
    <t>張錦足</t>
  </si>
  <si>
    <t>S017-024</t>
  </si>
  <si>
    <t>潘松鄰</t>
  </si>
  <si>
    <t>S017-025</t>
  </si>
  <si>
    <t>李美紅</t>
  </si>
  <si>
    <t>S017-026</t>
  </si>
  <si>
    <t>林明佑</t>
  </si>
  <si>
    <t>S017-027</t>
  </si>
  <si>
    <t>許碧真</t>
    <phoneticPr fontId="2" type="noConversion"/>
  </si>
  <si>
    <t>S017-028</t>
  </si>
  <si>
    <t>張美桃</t>
  </si>
  <si>
    <t>S017-029</t>
  </si>
  <si>
    <t>龔志郎</t>
  </si>
  <si>
    <t>S017-030</t>
  </si>
  <si>
    <t>林月環</t>
  </si>
  <si>
    <t>S017-031</t>
  </si>
  <si>
    <t>馮趙祥</t>
    <phoneticPr fontId="2" type="noConversion"/>
  </si>
  <si>
    <t>S017-032</t>
  </si>
  <si>
    <t>賴秀屏</t>
  </si>
  <si>
    <t>S017-033</t>
  </si>
  <si>
    <t>林淑芳</t>
  </si>
  <si>
    <t>S017-034</t>
  </si>
  <si>
    <t>S017-035</t>
  </si>
  <si>
    <t>陳志強</t>
  </si>
  <si>
    <t>S017-036</t>
  </si>
  <si>
    <t>潘進順</t>
    <phoneticPr fontId="2" type="noConversion"/>
  </si>
  <si>
    <t>S017-037</t>
  </si>
  <si>
    <t>賴志強</t>
    <phoneticPr fontId="2" type="noConversion"/>
  </si>
  <si>
    <t>S017-038</t>
  </si>
  <si>
    <t>林月英</t>
    <phoneticPr fontId="2" type="noConversion"/>
  </si>
  <si>
    <t>S017-039</t>
  </si>
  <si>
    <t>林英珠</t>
    <phoneticPr fontId="2" type="noConversion"/>
  </si>
  <si>
    <t>S017-040</t>
  </si>
  <si>
    <t>賴碧貞</t>
  </si>
  <si>
    <t>S017-041</t>
  </si>
  <si>
    <t>鄭佳宗</t>
    <phoneticPr fontId="2" type="noConversion"/>
  </si>
  <si>
    <t>S017-042</t>
  </si>
  <si>
    <t>曾秋枝</t>
  </si>
  <si>
    <t>S017-043</t>
  </si>
  <si>
    <t>陳榮豐</t>
  </si>
  <si>
    <t>S017-044</t>
  </si>
  <si>
    <t>郭秋月</t>
  </si>
  <si>
    <t>S017-045</t>
  </si>
  <si>
    <t>楊寬麟</t>
  </si>
  <si>
    <t>S017-046</t>
  </si>
  <si>
    <t>林竹謙</t>
  </si>
  <si>
    <t>S017-047</t>
  </si>
  <si>
    <t>陳登富</t>
  </si>
  <si>
    <t>S017-048</t>
  </si>
  <si>
    <t>李秋蘭</t>
    <phoneticPr fontId="2" type="noConversion"/>
  </si>
  <si>
    <t>S017-049</t>
  </si>
  <si>
    <t>吳傳仁</t>
    <phoneticPr fontId="2" type="noConversion"/>
  </si>
  <si>
    <t>S017-050</t>
  </si>
  <si>
    <t>吳陳婉修</t>
    <phoneticPr fontId="2" type="noConversion"/>
  </si>
  <si>
    <t>S017-051</t>
  </si>
  <si>
    <t>沈靜江</t>
  </si>
  <si>
    <t>S017-052</t>
  </si>
  <si>
    <t>陳世傑</t>
  </si>
  <si>
    <t>S017-053</t>
  </si>
  <si>
    <t>王文祥</t>
  </si>
  <si>
    <t>S017-054</t>
  </si>
  <si>
    <t>張珠琪</t>
    <phoneticPr fontId="2" type="noConversion"/>
  </si>
  <si>
    <t>S017-055</t>
  </si>
  <si>
    <t>李坤龍</t>
    <phoneticPr fontId="2" type="noConversion"/>
  </si>
  <si>
    <t>S017-056</t>
  </si>
  <si>
    <t>周翠娟</t>
    <phoneticPr fontId="2" type="noConversion"/>
  </si>
  <si>
    <t>S017-057</t>
  </si>
  <si>
    <t>曾郁惠</t>
    <phoneticPr fontId="2" type="noConversion"/>
  </si>
  <si>
    <t>S017-058</t>
  </si>
  <si>
    <t>林秋蘭</t>
    <phoneticPr fontId="2" type="noConversion"/>
  </si>
  <si>
    <t>S017-059</t>
  </si>
  <si>
    <t>吳金旺</t>
  </si>
  <si>
    <t>S017-060</t>
  </si>
  <si>
    <t>鍾進祥</t>
  </si>
  <si>
    <t>S017-061</t>
  </si>
  <si>
    <t>羅止妹</t>
  </si>
  <si>
    <t>S017-062</t>
  </si>
  <si>
    <t>謝錦鳳</t>
    <phoneticPr fontId="2" type="noConversion"/>
  </si>
  <si>
    <t>S017-063</t>
  </si>
  <si>
    <t>陳玉彬</t>
  </si>
  <si>
    <t>S017-064</t>
  </si>
  <si>
    <t>馮卉華</t>
  </si>
  <si>
    <t>S017-065</t>
  </si>
  <si>
    <t>葉瑞蕉</t>
  </si>
  <si>
    <t>S017-066</t>
  </si>
  <si>
    <t>戴菊英</t>
  </si>
  <si>
    <t>S017-067</t>
  </si>
  <si>
    <t>戴旭畑</t>
  </si>
  <si>
    <t>S017-068</t>
  </si>
  <si>
    <t>陳金足</t>
  </si>
  <si>
    <t>S017-069</t>
  </si>
  <si>
    <t>周玉琴</t>
  </si>
  <si>
    <t>S017-070</t>
  </si>
  <si>
    <t>張博雄</t>
    <phoneticPr fontId="2" type="noConversion"/>
  </si>
  <si>
    <t>S017-071</t>
  </si>
  <si>
    <t>李足</t>
    <phoneticPr fontId="2" type="noConversion"/>
  </si>
  <si>
    <t>S017-072</t>
  </si>
  <si>
    <t>羅際強</t>
  </si>
  <si>
    <t>S017-073</t>
  </si>
  <si>
    <t>阮秋月</t>
    <phoneticPr fontId="2" type="noConversion"/>
  </si>
  <si>
    <t>S017-074</t>
  </si>
  <si>
    <t>劉聰明</t>
  </si>
  <si>
    <t>S017-075</t>
  </si>
  <si>
    <t>楊峰山</t>
    <phoneticPr fontId="2" type="noConversion"/>
  </si>
  <si>
    <t>S017-076</t>
  </si>
  <si>
    <t>余玉彰</t>
    <phoneticPr fontId="2" type="noConversion"/>
  </si>
  <si>
    <t>S017-077</t>
  </si>
  <si>
    <t>陳秀英</t>
    <phoneticPr fontId="2" type="noConversion"/>
  </si>
  <si>
    <t>S017-078</t>
  </si>
  <si>
    <t>林崑柏</t>
  </si>
  <si>
    <t>S017-079</t>
  </si>
  <si>
    <t>潘國忠</t>
    <phoneticPr fontId="2" type="noConversion"/>
  </si>
  <si>
    <t>S017-080</t>
  </si>
  <si>
    <t>洪文娟</t>
    <phoneticPr fontId="2" type="noConversion"/>
  </si>
  <si>
    <t>S017-081</t>
  </si>
  <si>
    <t>鍾永貴</t>
  </si>
  <si>
    <t>S017-082</t>
  </si>
  <si>
    <t>陳芳正</t>
    <phoneticPr fontId="2" type="noConversion"/>
  </si>
  <si>
    <t>S017-083</t>
  </si>
  <si>
    <t>蕭明家</t>
  </si>
  <si>
    <t>S017-084</t>
  </si>
  <si>
    <t>李蘭香</t>
  </si>
  <si>
    <t>S017-085</t>
  </si>
  <si>
    <t>陳麗香</t>
    <phoneticPr fontId="2" type="noConversion"/>
  </si>
  <si>
    <t>S017-086</t>
  </si>
  <si>
    <t>劉瑞成</t>
    <phoneticPr fontId="2" type="noConversion"/>
  </si>
  <si>
    <t>S017-087</t>
  </si>
  <si>
    <t>廖志祥</t>
  </si>
  <si>
    <t>S017-088</t>
  </si>
  <si>
    <t>楊宗穎</t>
  </si>
  <si>
    <t>S017-089</t>
  </si>
  <si>
    <t>葉雯靜</t>
    <phoneticPr fontId="2" type="noConversion"/>
  </si>
  <si>
    <t>S017-090</t>
  </si>
  <si>
    <t>周美鳳</t>
  </si>
  <si>
    <t>S017-091</t>
  </si>
  <si>
    <t>吳英蘭</t>
  </si>
  <si>
    <t>S017-092</t>
  </si>
  <si>
    <t>賴健榮</t>
    <phoneticPr fontId="2" type="noConversion"/>
  </si>
  <si>
    <t>S017-093</t>
  </si>
  <si>
    <t>許素梅</t>
  </si>
  <si>
    <t>S017-094</t>
  </si>
  <si>
    <t>賴玉嬌</t>
    <phoneticPr fontId="2" type="noConversion"/>
  </si>
  <si>
    <t>S017-095</t>
  </si>
  <si>
    <t>曾春蘭</t>
    <phoneticPr fontId="2" type="noConversion"/>
  </si>
  <si>
    <t>S017-096</t>
  </si>
  <si>
    <t>鄭茂松</t>
  </si>
  <si>
    <t>S017-097</t>
  </si>
  <si>
    <t>藍文賢</t>
    <phoneticPr fontId="2" type="noConversion"/>
  </si>
  <si>
    <t>S017-098</t>
  </si>
  <si>
    <t>洪敏夫</t>
  </si>
  <si>
    <t>S017-099</t>
  </si>
  <si>
    <t>許美圖</t>
    <phoneticPr fontId="2" type="noConversion"/>
  </si>
  <si>
    <t>S017-100</t>
  </si>
  <si>
    <t>許素貞</t>
  </si>
  <si>
    <t>S017-101</t>
  </si>
  <si>
    <t>劉金亭</t>
  </si>
  <si>
    <t>S017-102</t>
  </si>
  <si>
    <t>黃晴雯</t>
  </si>
  <si>
    <t>S017-103</t>
  </si>
  <si>
    <t>周翠倫</t>
  </si>
  <si>
    <t>S017-104</t>
  </si>
  <si>
    <t>楊金樓</t>
  </si>
  <si>
    <t>S017-105</t>
  </si>
  <si>
    <t>鄒月琴</t>
    <phoneticPr fontId="2" type="noConversion"/>
  </si>
  <si>
    <t>S017-106</t>
  </si>
  <si>
    <t>林嘉誼</t>
    <phoneticPr fontId="2" type="noConversion"/>
  </si>
  <si>
    <t>S017-107</t>
  </si>
  <si>
    <t>吳淑瑛</t>
    <phoneticPr fontId="2" type="noConversion"/>
  </si>
  <si>
    <t>S017-108</t>
  </si>
  <si>
    <t>陳谷智</t>
    <phoneticPr fontId="2" type="noConversion"/>
  </si>
  <si>
    <t>S017-109</t>
  </si>
  <si>
    <t>羅芳勝</t>
  </si>
  <si>
    <t>S017-110</t>
  </si>
  <si>
    <t>曾碧蘭</t>
    <phoneticPr fontId="2" type="noConversion"/>
  </si>
  <si>
    <t>S017-111</t>
  </si>
  <si>
    <t>尤詔來</t>
  </si>
  <si>
    <t>S017-112</t>
  </si>
  <si>
    <t>王瑞穎</t>
  </si>
  <si>
    <t>S017-113</t>
  </si>
  <si>
    <t>楊清福</t>
    <phoneticPr fontId="2" type="noConversion"/>
  </si>
  <si>
    <t>S017-114</t>
  </si>
  <si>
    <t>候鳳玉</t>
    <phoneticPr fontId="2" type="noConversion"/>
  </si>
  <si>
    <t>M012-041</t>
  </si>
  <si>
    <t>王美緞</t>
  </si>
  <si>
    <t>第2次繳費</t>
    <phoneticPr fontId="2" type="noConversion"/>
  </si>
  <si>
    <t>M012-042</t>
  </si>
  <si>
    <t>石麗雪</t>
    <phoneticPr fontId="2" type="noConversion"/>
  </si>
  <si>
    <t>M012-043</t>
  </si>
  <si>
    <t>何麗卿</t>
    <phoneticPr fontId="2" type="noConversion"/>
  </si>
  <si>
    <t>第2次繳費</t>
  </si>
  <si>
    <t>M012-044</t>
  </si>
  <si>
    <t>吳秋菊</t>
    <phoneticPr fontId="2" type="noConversion"/>
  </si>
  <si>
    <t>M012-045</t>
  </si>
  <si>
    <t>M012-046</t>
  </si>
  <si>
    <t>林宜絹</t>
  </si>
  <si>
    <t>M012-047</t>
  </si>
  <si>
    <t>林阿綠</t>
    <phoneticPr fontId="2" type="noConversion"/>
  </si>
  <si>
    <t>M012-048</t>
  </si>
  <si>
    <t>林麗珠</t>
    <phoneticPr fontId="2" type="noConversion"/>
  </si>
  <si>
    <t>M012-049</t>
  </si>
  <si>
    <t>林麵</t>
    <phoneticPr fontId="2" type="noConversion"/>
  </si>
  <si>
    <t>M012-050</t>
  </si>
  <si>
    <t>施英英</t>
    <phoneticPr fontId="2" type="noConversion"/>
  </si>
  <si>
    <t>M012-051</t>
  </si>
  <si>
    <t>洪有益</t>
    <phoneticPr fontId="2" type="noConversion"/>
  </si>
  <si>
    <t>M012-052</t>
  </si>
  <si>
    <t>洪錦雀</t>
    <phoneticPr fontId="2" type="noConversion"/>
  </si>
  <si>
    <t>M012-053</t>
  </si>
  <si>
    <t>袁修瑜</t>
  </si>
  <si>
    <t>M012-054</t>
  </si>
  <si>
    <t>張麗雲</t>
  </si>
  <si>
    <t>M012-055</t>
  </si>
  <si>
    <t>陳月華</t>
    <phoneticPr fontId="2" type="noConversion"/>
  </si>
  <si>
    <t>M012-056</t>
  </si>
  <si>
    <t>陳秀娥</t>
  </si>
  <si>
    <t>M012-057</t>
  </si>
  <si>
    <t>陳美柚</t>
    <phoneticPr fontId="2" type="noConversion"/>
  </si>
  <si>
    <t>M012-058</t>
  </si>
  <si>
    <t>游桂雲</t>
    <phoneticPr fontId="2" type="noConversion"/>
  </si>
  <si>
    <t>M012-059</t>
  </si>
  <si>
    <t>黃玉蘭</t>
  </si>
  <si>
    <t>M012-060</t>
  </si>
  <si>
    <t>詹于幸</t>
  </si>
  <si>
    <t>M012-061</t>
  </si>
  <si>
    <t>詹美雲</t>
  </si>
  <si>
    <t>M012-062</t>
  </si>
  <si>
    <t>廖木哖</t>
  </si>
  <si>
    <t>M012-063</t>
  </si>
  <si>
    <t>廖美玉</t>
  </si>
  <si>
    <t>M012-064</t>
  </si>
  <si>
    <t>廖述仁</t>
    <phoneticPr fontId="2" type="noConversion"/>
  </si>
  <si>
    <t>M012-065</t>
  </si>
  <si>
    <t>林辰炎</t>
  </si>
  <si>
    <t>M012-066</t>
  </si>
  <si>
    <t>林長正</t>
    <phoneticPr fontId="2" type="noConversion"/>
  </si>
  <si>
    <t>M012-067</t>
  </si>
  <si>
    <t>許添圳</t>
    <phoneticPr fontId="2" type="noConversion"/>
  </si>
  <si>
    <t>M012-068</t>
  </si>
  <si>
    <t>M012-069</t>
  </si>
  <si>
    <t>陳勤文</t>
  </si>
  <si>
    <t>財務長</t>
    <phoneticPr fontId="2" type="noConversion"/>
  </si>
  <si>
    <t>M012-070</t>
  </si>
  <si>
    <t>黃建霖</t>
    <phoneticPr fontId="2" type="noConversion"/>
  </si>
  <si>
    <t>M012-071</t>
  </si>
  <si>
    <t>楊瑞璧</t>
  </si>
  <si>
    <t>M012-072</t>
  </si>
  <si>
    <t>葉勝雄</t>
  </si>
  <si>
    <t>M012-073</t>
  </si>
  <si>
    <t>廖正雄</t>
    <phoneticPr fontId="2" type="noConversion"/>
  </si>
  <si>
    <t>M012-074</t>
  </si>
  <si>
    <t>賴正常</t>
    <phoneticPr fontId="2" type="noConversion"/>
  </si>
  <si>
    <t>成協代號 :     M012       單位名稱 :  臺中市霧峰四季早泳協會         第   次報名人數 :   40  人</t>
    <phoneticPr fontId="2" type="noConversion"/>
  </si>
  <si>
    <t>第2次追加 :34人      第3次追加 :       人          第4次追加 :      人           合計共 :             人</t>
    <phoneticPr fontId="2" type="noConversion"/>
  </si>
  <si>
    <t>成協代號 :   S011        單位名稱 :潮州游泳會                        第  1 次報名人數 :103    人</t>
    <phoneticPr fontId="2" type="noConversion"/>
  </si>
  <si>
    <t>S011-001</t>
    <phoneticPr fontId="40" type="noConversion"/>
  </si>
  <si>
    <t>S011-002</t>
  </si>
  <si>
    <t>S011-003</t>
  </si>
  <si>
    <t>S011-005</t>
  </si>
  <si>
    <t>S011-006</t>
  </si>
  <si>
    <t>S011-007</t>
  </si>
  <si>
    <t>S011-008</t>
  </si>
  <si>
    <t>S011-009</t>
  </si>
  <si>
    <t>S011-010</t>
  </si>
  <si>
    <t>S011-011</t>
  </si>
  <si>
    <t>S011-012</t>
  </si>
  <si>
    <t>S011-013</t>
  </si>
  <si>
    <t>S011-014</t>
  </si>
  <si>
    <t>S011-015</t>
  </si>
  <si>
    <t>S011-016</t>
  </si>
  <si>
    <t>S011-017</t>
  </si>
  <si>
    <t>S011-018</t>
  </si>
  <si>
    <t>S011-019</t>
  </si>
  <si>
    <t>S011-020</t>
  </si>
  <si>
    <t>S011-021</t>
  </si>
  <si>
    <t>S011-022</t>
  </si>
  <si>
    <t>S011-023</t>
  </si>
  <si>
    <t>S011-024</t>
  </si>
  <si>
    <t>S011-025</t>
  </si>
  <si>
    <t>S011-026</t>
  </si>
  <si>
    <t>S011-027</t>
  </si>
  <si>
    <t>S011-028</t>
  </si>
  <si>
    <t>S011-029</t>
  </si>
  <si>
    <t>S011-030</t>
  </si>
  <si>
    <t>S011-031</t>
  </si>
  <si>
    <t>S011-032</t>
  </si>
  <si>
    <t>S011-033</t>
  </si>
  <si>
    <t>S011-034</t>
  </si>
  <si>
    <t>S011-035</t>
  </si>
  <si>
    <t>S011-036</t>
  </si>
  <si>
    <t>S011-037</t>
  </si>
  <si>
    <t>S011-038</t>
  </si>
  <si>
    <t>S011-039</t>
  </si>
  <si>
    <t>S011-040</t>
  </si>
  <si>
    <t>S011-041</t>
  </si>
  <si>
    <t>S011-042</t>
  </si>
  <si>
    <t>S011-043</t>
  </si>
  <si>
    <t>S011-044</t>
  </si>
  <si>
    <t>S011-045</t>
  </si>
  <si>
    <t>S011-046</t>
  </si>
  <si>
    <t>S011-047</t>
  </si>
  <si>
    <t>S011-048</t>
  </si>
  <si>
    <t>S011-049</t>
  </si>
  <si>
    <t>S011-050</t>
  </si>
  <si>
    <t>S011-051</t>
  </si>
  <si>
    <t>S011-052</t>
  </si>
  <si>
    <t>S011-053</t>
  </si>
  <si>
    <t>S011-054</t>
  </si>
  <si>
    <t>S011-055</t>
  </si>
  <si>
    <t>S011-056</t>
  </si>
  <si>
    <t>S011-057</t>
  </si>
  <si>
    <t>S011-058</t>
  </si>
  <si>
    <t>S011-059</t>
  </si>
  <si>
    <t>S011-060</t>
  </si>
  <si>
    <t>S011-061</t>
  </si>
  <si>
    <t>S011-062</t>
  </si>
  <si>
    <t>S011-063</t>
  </si>
  <si>
    <t>S011-064</t>
  </si>
  <si>
    <t>S011-065</t>
  </si>
  <si>
    <t>S011-066</t>
  </si>
  <si>
    <t>S011-067</t>
  </si>
  <si>
    <t>S011-068</t>
  </si>
  <si>
    <t>S011-069</t>
  </si>
  <si>
    <t>S011-070</t>
  </si>
  <si>
    <t>S011-071</t>
  </si>
  <si>
    <t>S011-072</t>
  </si>
  <si>
    <t>S011-073</t>
  </si>
  <si>
    <t>S011-074</t>
  </si>
  <si>
    <t>S011-075</t>
  </si>
  <si>
    <t>S011-076</t>
  </si>
  <si>
    <t>S011-077</t>
  </si>
  <si>
    <t>S011-078</t>
  </si>
  <si>
    <t>S011-079</t>
  </si>
  <si>
    <t>S011-080</t>
  </si>
  <si>
    <t>S011-081</t>
  </si>
  <si>
    <t>S011-082</t>
  </si>
  <si>
    <t>S011-083</t>
  </si>
  <si>
    <t>S011-084</t>
  </si>
  <si>
    <t>S011-085</t>
  </si>
  <si>
    <t>S011-086</t>
  </si>
  <si>
    <t>S011-087</t>
  </si>
  <si>
    <t>S011-088</t>
  </si>
  <si>
    <t>S011-089</t>
  </si>
  <si>
    <t>S011-090</t>
  </si>
  <si>
    <t>S011-091</t>
  </si>
  <si>
    <t>S011-092</t>
  </si>
  <si>
    <t>S011-093</t>
  </si>
  <si>
    <t>S011-094</t>
  </si>
  <si>
    <t>S011-095</t>
  </si>
  <si>
    <t>S011-096</t>
  </si>
  <si>
    <t>S011-097</t>
  </si>
  <si>
    <t>S011-098</t>
  </si>
  <si>
    <t>S011-099</t>
  </si>
  <si>
    <t>S011-100</t>
  </si>
  <si>
    <t>S011-101</t>
  </si>
  <si>
    <t>S011-102</t>
  </si>
  <si>
    <t>S011-103</t>
  </si>
  <si>
    <t>蔡仁忠</t>
    <phoneticPr fontId="40" type="noConversion"/>
  </si>
  <si>
    <t>黃雪琴</t>
    <phoneticPr fontId="40" type="noConversion"/>
  </si>
  <si>
    <t>女</t>
    <phoneticPr fontId="40" type="noConversion"/>
  </si>
  <si>
    <t>林國元</t>
    <phoneticPr fontId="40" type="noConversion"/>
  </si>
  <si>
    <t>陳耀宗</t>
    <phoneticPr fontId="40" type="noConversion"/>
  </si>
  <si>
    <t>林振義</t>
    <phoneticPr fontId="40" type="noConversion"/>
  </si>
  <si>
    <t>林美貞</t>
    <phoneticPr fontId="40" type="noConversion"/>
  </si>
  <si>
    <t>潘秀叁</t>
    <phoneticPr fontId="40" type="noConversion"/>
  </si>
  <si>
    <t>林權能</t>
    <phoneticPr fontId="40" type="noConversion"/>
  </si>
  <si>
    <t>男</t>
    <phoneticPr fontId="40" type="noConversion"/>
  </si>
  <si>
    <t>許其勝</t>
    <phoneticPr fontId="40" type="noConversion"/>
  </si>
  <si>
    <t>楊美玉</t>
    <phoneticPr fontId="40" type="noConversion"/>
  </si>
  <si>
    <t>吳幸真</t>
    <phoneticPr fontId="40" type="noConversion"/>
  </si>
  <si>
    <t>陳毓玲</t>
    <phoneticPr fontId="40" type="noConversion"/>
  </si>
  <si>
    <t>劉豐昌</t>
    <phoneticPr fontId="40" type="noConversion"/>
  </si>
  <si>
    <t>江添貴</t>
    <phoneticPr fontId="40" type="noConversion"/>
  </si>
  <si>
    <t>陸宜羽</t>
    <phoneticPr fontId="40" type="noConversion"/>
  </si>
  <si>
    <t>王天來</t>
    <phoneticPr fontId="40" type="noConversion"/>
  </si>
  <si>
    <t>李聰進</t>
    <phoneticPr fontId="40" type="noConversion"/>
  </si>
  <si>
    <t>王惠蘭</t>
    <phoneticPr fontId="40" type="noConversion"/>
  </si>
  <si>
    <t>李朝松</t>
    <phoneticPr fontId="40" type="noConversion"/>
  </si>
  <si>
    <t>陸怡遑</t>
    <phoneticPr fontId="40" type="noConversion"/>
  </si>
  <si>
    <t>曾憲屏</t>
    <phoneticPr fontId="40" type="noConversion"/>
  </si>
  <si>
    <t>張利</t>
    <phoneticPr fontId="40" type="noConversion"/>
  </si>
  <si>
    <t>陳達和</t>
    <phoneticPr fontId="40" type="noConversion"/>
  </si>
  <si>
    <t>黃建榮</t>
    <phoneticPr fontId="40" type="noConversion"/>
  </si>
  <si>
    <t>陳建雄</t>
    <phoneticPr fontId="40" type="noConversion"/>
  </si>
  <si>
    <t>簡子容</t>
    <phoneticPr fontId="40" type="noConversion"/>
  </si>
  <si>
    <t>陳盈梅</t>
    <phoneticPr fontId="40" type="noConversion"/>
  </si>
  <si>
    <t>鄒美娥</t>
    <phoneticPr fontId="40" type="noConversion"/>
  </si>
  <si>
    <t>簡東鵬</t>
    <phoneticPr fontId="40" type="noConversion"/>
  </si>
  <si>
    <t>見習</t>
    <phoneticPr fontId="40" type="noConversion"/>
  </si>
  <si>
    <t>吳海田</t>
    <phoneticPr fontId="40" type="noConversion"/>
  </si>
  <si>
    <t>郭品燕</t>
    <phoneticPr fontId="40" type="noConversion"/>
  </si>
  <si>
    <t>周東玉</t>
    <phoneticPr fontId="40" type="noConversion"/>
  </si>
  <si>
    <t>徐綠敏</t>
    <phoneticPr fontId="40" type="noConversion"/>
  </si>
  <si>
    <t>陳明吉</t>
    <phoneticPr fontId="40" type="noConversion"/>
  </si>
  <si>
    <t>林榮輝</t>
    <phoneticPr fontId="40" type="noConversion"/>
  </si>
  <si>
    <t>鄞銘村</t>
    <phoneticPr fontId="40" type="noConversion"/>
  </si>
  <si>
    <t>郭福庭</t>
    <phoneticPr fontId="40" type="noConversion"/>
  </si>
  <si>
    <t>陳翊菲</t>
    <phoneticPr fontId="40" type="noConversion"/>
  </si>
  <si>
    <t>陳志強</t>
    <phoneticPr fontId="40" type="noConversion"/>
  </si>
  <si>
    <t>張宏泰</t>
    <phoneticPr fontId="40" type="noConversion"/>
  </si>
  <si>
    <t>張世雄</t>
    <phoneticPr fontId="40" type="noConversion"/>
  </si>
  <si>
    <t>陳振鳴</t>
    <phoneticPr fontId="40" type="noConversion"/>
  </si>
  <si>
    <t>林進華</t>
    <phoneticPr fontId="40" type="noConversion"/>
  </si>
  <si>
    <t>吳利倫</t>
    <phoneticPr fontId="40" type="noConversion"/>
  </si>
  <si>
    <t>李茂森</t>
    <phoneticPr fontId="40" type="noConversion"/>
  </si>
  <si>
    <t>潘玉淑</t>
    <phoneticPr fontId="40" type="noConversion"/>
  </si>
  <si>
    <t>曾文雄</t>
    <phoneticPr fontId="40" type="noConversion"/>
  </si>
  <si>
    <t>蔡武棋</t>
    <phoneticPr fontId="40" type="noConversion"/>
  </si>
  <si>
    <t>邱賴森梅</t>
    <phoneticPr fontId="40" type="noConversion"/>
  </si>
  <si>
    <t>林景恩</t>
    <phoneticPr fontId="40" type="noConversion"/>
  </si>
  <si>
    <t>潘玉秋</t>
    <phoneticPr fontId="40" type="noConversion"/>
  </si>
  <si>
    <t>謝月珠</t>
    <phoneticPr fontId="40" type="noConversion"/>
  </si>
  <si>
    <t>湯詠勝</t>
    <phoneticPr fontId="40" type="noConversion"/>
  </si>
  <si>
    <t>林明荣</t>
    <phoneticPr fontId="40" type="noConversion"/>
  </si>
  <si>
    <t>梁鳳蘭</t>
    <phoneticPr fontId="40" type="noConversion"/>
  </si>
  <si>
    <t>劉月梅</t>
    <phoneticPr fontId="40" type="noConversion"/>
  </si>
  <si>
    <t>李華</t>
    <phoneticPr fontId="40" type="noConversion"/>
  </si>
  <si>
    <t>王朝欽</t>
    <phoneticPr fontId="40" type="noConversion"/>
  </si>
  <si>
    <t>李文安</t>
    <phoneticPr fontId="40" type="noConversion"/>
  </si>
  <si>
    <t>鄞欽文</t>
    <phoneticPr fontId="40" type="noConversion"/>
  </si>
  <si>
    <t>劉順財</t>
    <phoneticPr fontId="40" type="noConversion"/>
  </si>
  <si>
    <t>林智宏</t>
    <phoneticPr fontId="40" type="noConversion"/>
  </si>
  <si>
    <t>林智豐</t>
    <phoneticPr fontId="40" type="noConversion"/>
  </si>
  <si>
    <t>曾華妹</t>
    <phoneticPr fontId="40" type="noConversion"/>
  </si>
  <si>
    <t>許義雄</t>
    <phoneticPr fontId="40" type="noConversion"/>
  </si>
  <si>
    <t>吳秀妹</t>
    <phoneticPr fontId="40" type="noConversion"/>
  </si>
  <si>
    <t>陳郭陸</t>
    <phoneticPr fontId="40" type="noConversion"/>
  </si>
  <si>
    <t>洪思潔</t>
    <phoneticPr fontId="40" type="noConversion"/>
  </si>
  <si>
    <t>曾信良</t>
    <phoneticPr fontId="40" type="noConversion"/>
  </si>
  <si>
    <t>邱廣文</t>
    <phoneticPr fontId="40" type="noConversion"/>
  </si>
  <si>
    <t>賴永裕</t>
    <phoneticPr fontId="40" type="noConversion"/>
  </si>
  <si>
    <t>潘玉雯</t>
    <phoneticPr fontId="40" type="noConversion"/>
  </si>
  <si>
    <t>李錦城</t>
    <phoneticPr fontId="40" type="noConversion"/>
  </si>
  <si>
    <t>林志成</t>
    <phoneticPr fontId="40" type="noConversion"/>
  </si>
  <si>
    <t>蔡寬</t>
    <phoneticPr fontId="40" type="noConversion"/>
  </si>
  <si>
    <t>郭慶良</t>
    <phoneticPr fontId="40" type="noConversion"/>
  </si>
  <si>
    <t>鄭月梨</t>
    <phoneticPr fontId="40" type="noConversion"/>
  </si>
  <si>
    <t>鍾安亮</t>
    <phoneticPr fontId="40" type="noConversion"/>
  </si>
  <si>
    <t>陳玉華</t>
    <phoneticPr fontId="40" type="noConversion"/>
  </si>
  <si>
    <t>紀錦雀</t>
    <phoneticPr fontId="40" type="noConversion"/>
  </si>
  <si>
    <t>王碧彩</t>
    <phoneticPr fontId="40" type="noConversion"/>
  </si>
  <si>
    <t>許源成</t>
    <phoneticPr fontId="40" type="noConversion"/>
  </si>
  <si>
    <t>王嘉偉</t>
    <phoneticPr fontId="40" type="noConversion"/>
  </si>
  <si>
    <t>潘春濱</t>
    <phoneticPr fontId="40" type="noConversion"/>
  </si>
  <si>
    <t>王佐尹</t>
    <phoneticPr fontId="40" type="noConversion"/>
  </si>
  <si>
    <t>廖信昌</t>
    <phoneticPr fontId="40" type="noConversion"/>
  </si>
  <si>
    <t>蔡皕香</t>
    <phoneticPr fontId="40" type="noConversion"/>
  </si>
  <si>
    <t>陳澤文</t>
    <phoneticPr fontId="40" type="noConversion"/>
  </si>
  <si>
    <t>柯啟源</t>
    <phoneticPr fontId="40" type="noConversion"/>
  </si>
  <si>
    <t>許仁賜</t>
    <phoneticPr fontId="40" type="noConversion"/>
  </si>
  <si>
    <t>林瑞美</t>
    <phoneticPr fontId="40" type="noConversion"/>
  </si>
  <si>
    <t>李靜惠</t>
    <phoneticPr fontId="40" type="noConversion"/>
  </si>
  <si>
    <t>李旻萱</t>
    <phoneticPr fontId="40" type="noConversion"/>
  </si>
  <si>
    <t>曾連香</t>
    <phoneticPr fontId="40" type="noConversion"/>
  </si>
  <si>
    <t>連珍兒</t>
    <phoneticPr fontId="40" type="noConversion"/>
  </si>
  <si>
    <t>林明亮</t>
    <phoneticPr fontId="40" type="noConversion"/>
  </si>
  <si>
    <t>林明政</t>
    <phoneticPr fontId="40" type="noConversion"/>
  </si>
  <si>
    <t>陳金碧</t>
    <phoneticPr fontId="40" type="noConversion"/>
  </si>
  <si>
    <t>彭瓊慧</t>
    <phoneticPr fontId="40" type="noConversion"/>
  </si>
  <si>
    <t>鄭响文</t>
    <phoneticPr fontId="40" type="noConversion"/>
  </si>
  <si>
    <t>鄭品欲</t>
    <phoneticPr fontId="40" type="noConversion"/>
  </si>
  <si>
    <t>鍾燕玉</t>
  </si>
  <si>
    <t>竹南鎮大厝里文聖街42號</t>
    <phoneticPr fontId="44" type="noConversion"/>
  </si>
  <si>
    <t>組長</t>
    <phoneticPr fontId="43" type="noConversion"/>
  </si>
  <si>
    <t>女</t>
    <phoneticPr fontId="43" type="noConversion"/>
  </si>
  <si>
    <t>邱瑞珠</t>
    <phoneticPr fontId="43" type="noConversion"/>
  </si>
  <si>
    <t>新竹縣寶山鄉深井三路85巷9號</t>
    <phoneticPr fontId="43" type="noConversion"/>
  </si>
  <si>
    <t>會員</t>
    <phoneticPr fontId="43" type="noConversion"/>
  </si>
  <si>
    <t>林秀美</t>
    <phoneticPr fontId="43" type="noConversion"/>
  </si>
  <si>
    <t>竹南鎮光復路258號</t>
    <phoneticPr fontId="43" type="noConversion"/>
  </si>
  <si>
    <t>陳宏傳</t>
    <phoneticPr fontId="43" type="noConversion"/>
  </si>
  <si>
    <t>男</t>
    <phoneticPr fontId="43" type="noConversion"/>
  </si>
  <si>
    <t>劉興仁</t>
  </si>
  <si>
    <t>竹南鎮新南街110巷6號3F之3</t>
  </si>
  <si>
    <t>總教練</t>
    <phoneticPr fontId="43" type="noConversion"/>
  </si>
  <si>
    <t>連慧華</t>
  </si>
  <si>
    <t>竹南鎮崎頂里和仁街32巷30號</t>
    <phoneticPr fontId="44" type="noConversion"/>
  </si>
  <si>
    <t>張世芳</t>
  </si>
  <si>
    <t>頭份市田寮里民族路15鄰709號</t>
  </si>
  <si>
    <t>楊富源</t>
    <phoneticPr fontId="43" type="noConversion"/>
  </si>
  <si>
    <t>陳茂江</t>
  </si>
  <si>
    <t>竹南鎮崎頂里20鄰和仁街31巷31號</t>
  </si>
  <si>
    <t>連明進</t>
  </si>
  <si>
    <t>竹南鎮開元路660號</t>
  </si>
  <si>
    <t>前會長</t>
    <phoneticPr fontId="43" type="noConversion"/>
  </si>
  <si>
    <t>陳堂佩</t>
  </si>
  <si>
    <t>竹南鎮海口里16鄰保安林7之9號</t>
  </si>
  <si>
    <t>龍月英</t>
  </si>
  <si>
    <t>竹南鎮新南里14鄰勝利街99號</t>
  </si>
  <si>
    <t>理事</t>
    <phoneticPr fontId="43" type="noConversion"/>
  </si>
  <si>
    <t>徐茂瑞</t>
  </si>
  <si>
    <t>頭份市水源路229巷60-1號</t>
  </si>
  <si>
    <t>張美麗</t>
  </si>
  <si>
    <t>竹南鎮新南里勝利街38巷13號</t>
  </si>
  <si>
    <t>羅立豐</t>
    <phoneticPr fontId="43" type="noConversion"/>
  </si>
  <si>
    <t>頭份市成功里5鄰山下街52號</t>
    <phoneticPr fontId="43" type="noConversion"/>
  </si>
  <si>
    <t>莊鳳美</t>
  </si>
  <si>
    <t>竹南鎮山佳里26鄰107號</t>
  </si>
  <si>
    <t>蕭金來</t>
    <phoneticPr fontId="44" type="noConversion"/>
  </si>
  <si>
    <t>竹南鎮新南里13鄰崁頂街60號</t>
  </si>
  <si>
    <t>李麗瓊</t>
  </si>
  <si>
    <t>竹南鎮海口里20鄰182之6號</t>
  </si>
  <si>
    <t>陳佳元</t>
    <phoneticPr fontId="43" type="noConversion"/>
  </si>
  <si>
    <t>竹南鎮營盤里新生路330號</t>
    <phoneticPr fontId="43" type="noConversion"/>
  </si>
  <si>
    <t>范秀蓮</t>
    <phoneticPr fontId="43" type="noConversion"/>
  </si>
  <si>
    <t>新竹縣新豐鄉坪頂一街99巷1號</t>
    <phoneticPr fontId="44" type="noConversion"/>
  </si>
  <si>
    <t>張美玲</t>
    <phoneticPr fontId="43" type="noConversion"/>
  </si>
  <si>
    <t>頭份鎮信義里中山路115巷13號</t>
    <phoneticPr fontId="43" type="noConversion"/>
  </si>
  <si>
    <t>梁秋梅</t>
    <phoneticPr fontId="43" type="noConversion"/>
  </si>
  <si>
    <t>新竹市中華路6段459巷12弄6號</t>
    <phoneticPr fontId="43" type="noConversion"/>
  </si>
  <si>
    <t>林春米</t>
    <phoneticPr fontId="43" type="noConversion"/>
  </si>
  <si>
    <t>頭份鎮山下里翠亨路192號</t>
    <phoneticPr fontId="43" type="noConversion"/>
  </si>
  <si>
    <t>王雲榮</t>
    <phoneticPr fontId="43" type="noConversion"/>
  </si>
  <si>
    <t>黃淑猜</t>
    <phoneticPr fontId="43" type="noConversion"/>
  </si>
  <si>
    <t>竹南鎮龍山里8鄰龍山路2段289號7樓</t>
    <phoneticPr fontId="43" type="noConversion"/>
  </si>
  <si>
    <t>辛金葉</t>
  </si>
  <si>
    <t>竹南鎮中華里大同街68號</t>
    <phoneticPr fontId="43" type="noConversion"/>
  </si>
  <si>
    <t>朱安傑</t>
    <phoneticPr fontId="43" type="noConversion"/>
  </si>
  <si>
    <t>頭份市興隆里興三街10巷24號</t>
    <phoneticPr fontId="43" type="noConversion"/>
  </si>
  <si>
    <t>莊益菁</t>
    <phoneticPr fontId="43" type="noConversion"/>
  </si>
  <si>
    <t>彭舜偉</t>
    <phoneticPr fontId="43" type="noConversion"/>
  </si>
  <si>
    <t>竹南鎮崎頂里3鄰青草37之1號</t>
    <phoneticPr fontId="43" type="noConversion"/>
  </si>
  <si>
    <t>吳肜鵬</t>
  </si>
  <si>
    <t>竹南鎮崎頂里6鄰北戶19號</t>
  </si>
  <si>
    <t>鍾少華</t>
  </si>
  <si>
    <t>竹南鎮崎頂里和仁街52巷27號</t>
  </si>
  <si>
    <t>謝仁傑</t>
    <phoneticPr fontId="43" type="noConversion"/>
  </si>
  <si>
    <t>竹南鎮忠勇街16巷45號</t>
    <phoneticPr fontId="43" type="noConversion"/>
  </si>
  <si>
    <t>董松烈</t>
  </si>
  <si>
    <t>竹南鎮自由街88之1號5F之2</t>
  </si>
  <si>
    <t>黃發東</t>
  </si>
  <si>
    <t>銅鑼鄉中平村21鄰12-2號</t>
  </si>
  <si>
    <t>陳順海</t>
  </si>
  <si>
    <t>竹南鎮仁德路259巷99弄30號</t>
  </si>
  <si>
    <t>監事</t>
    <phoneticPr fontId="43" type="noConversion"/>
  </si>
  <si>
    <t>曾振宇</t>
  </si>
  <si>
    <t>頭份市東民三街39號</t>
  </si>
  <si>
    <t>陳曉瑩</t>
    <phoneticPr fontId="43" type="noConversion"/>
  </si>
  <si>
    <t>頭份市東民三街39號</t>
    <phoneticPr fontId="43" type="noConversion"/>
  </si>
  <si>
    <t>郭盛坤</t>
    <phoneticPr fontId="43" type="noConversion"/>
  </si>
  <si>
    <t>頭份市田寮里民族路517號</t>
  </si>
  <si>
    <t>輔導理事長</t>
    <phoneticPr fontId="43" type="noConversion"/>
  </si>
  <si>
    <t>鍾年興</t>
  </si>
  <si>
    <t>頭份市田寮里5鄰民族路592號</t>
  </si>
  <si>
    <t>林立喜</t>
    <phoneticPr fontId="43" type="noConversion"/>
  </si>
  <si>
    <t>苗栗縣竹南鎮中正路477巷1號</t>
  </si>
  <si>
    <t>胡泉亮</t>
    <phoneticPr fontId="43" type="noConversion"/>
  </si>
  <si>
    <t>頭份市田寮里3鄰北田街99號</t>
  </si>
  <si>
    <t>劉泇忠</t>
    <phoneticPr fontId="44" type="noConversion"/>
  </si>
  <si>
    <t>公館鄉玉谷村9鄰197-5號</t>
    <phoneticPr fontId="44" type="noConversion"/>
  </si>
  <si>
    <t>李裕雄</t>
  </si>
  <si>
    <t>頭份市中華路1264號</t>
  </si>
  <si>
    <t>李素貞</t>
    <phoneticPr fontId="43" type="noConversion"/>
  </si>
  <si>
    <t>竹南鎮開元里9鄰159號</t>
    <phoneticPr fontId="43" type="noConversion"/>
  </si>
  <si>
    <t>游盈米</t>
    <phoneticPr fontId="43" type="noConversion"/>
  </si>
  <si>
    <t>頭份市東民街6巷2號5樓</t>
    <phoneticPr fontId="43" type="noConversion"/>
  </si>
  <si>
    <t>賴榮桂</t>
  </si>
  <si>
    <t>竹南鎮山佳里公義路265巷23號</t>
    <phoneticPr fontId="44" type="noConversion"/>
  </si>
  <si>
    <t>廖明德</t>
    <phoneticPr fontId="43" type="noConversion"/>
  </si>
  <si>
    <t>竹南鎮仁德路259巷99弄32號</t>
    <phoneticPr fontId="43" type="noConversion"/>
  </si>
  <si>
    <t>蔡國精</t>
    <phoneticPr fontId="43" type="noConversion"/>
  </si>
  <si>
    <t>頭份市建國里1鄰中華1360號</t>
  </si>
  <si>
    <t>黃冠升</t>
  </si>
  <si>
    <t>頭份市蟠桃里6鄰建國路二段296號9樓</t>
  </si>
  <si>
    <t>潘忠和</t>
  </si>
  <si>
    <t>竹南鎮民族街13號</t>
  </si>
  <si>
    <t>江明正</t>
  </si>
  <si>
    <t>竹南鎮龍山里龍昇街151-1號</t>
  </si>
  <si>
    <t>總幹事</t>
    <phoneticPr fontId="43" type="noConversion"/>
  </si>
  <si>
    <t>賴秀英</t>
  </si>
  <si>
    <t>竹南鎮環市路3段335號</t>
    <phoneticPr fontId="44" type="noConversion"/>
  </si>
  <si>
    <t>陳素卿</t>
    <phoneticPr fontId="44" type="noConversion"/>
  </si>
  <si>
    <t>苗栗縣竹南鎮龍昇街151之1號</t>
  </si>
  <si>
    <t>溫英萬</t>
  </si>
  <si>
    <t>頭份市蟠桃里14鄰信三街12巷5號4F</t>
  </si>
  <si>
    <t>林芳標</t>
  </si>
  <si>
    <t>竹南鎮龍山路三段242號</t>
  </si>
  <si>
    <t>林燕正</t>
  </si>
  <si>
    <t>頭份市民族里388號</t>
  </si>
  <si>
    <t>楊 冰</t>
    <phoneticPr fontId="43" type="noConversion"/>
  </si>
  <si>
    <t>王菫村</t>
  </si>
  <si>
    <t>竹南鎮民族街63號17F-2</t>
    <phoneticPr fontId="44" type="noConversion"/>
  </si>
  <si>
    <t>張月珠</t>
  </si>
  <si>
    <t>頭份市民族路584號</t>
  </si>
  <si>
    <t>黃鈺玲</t>
    <phoneticPr fontId="44" type="noConversion"/>
  </si>
  <si>
    <t>文書</t>
    <phoneticPr fontId="43" type="noConversion"/>
  </si>
  <si>
    <t>蔡正明</t>
    <phoneticPr fontId="43" type="noConversion"/>
  </si>
  <si>
    <t>竹南鎮中正路203號</t>
    <phoneticPr fontId="43" type="noConversion"/>
  </si>
  <si>
    <t>陳成</t>
    <phoneticPr fontId="43" type="noConversion"/>
  </si>
  <si>
    <t>竹南鎮大埔里13鄰竹篙厝2號</t>
  </si>
  <si>
    <t xml:space="preserve">總 管 </t>
    <phoneticPr fontId="43" type="noConversion"/>
  </si>
  <si>
    <t>周添丁</t>
    <phoneticPr fontId="43" type="noConversion"/>
  </si>
  <si>
    <t>竹南鎮龍山里三段163號</t>
  </si>
  <si>
    <t>劉思涵</t>
    <phoneticPr fontId="43" type="noConversion"/>
  </si>
  <si>
    <t>頭份市中央路226巷3號</t>
    <phoneticPr fontId="43" type="noConversion"/>
  </si>
  <si>
    <t>林文忠</t>
    <phoneticPr fontId="43" type="noConversion"/>
  </si>
  <si>
    <t>竹南鎮仁德路269號</t>
    <phoneticPr fontId="44" type="noConversion"/>
  </si>
  <si>
    <t>謝清文</t>
    <phoneticPr fontId="43" type="noConversion"/>
  </si>
  <si>
    <t>竹南鎮山佳里3鄰山佳78之1號</t>
    <phoneticPr fontId="44" type="noConversion"/>
  </si>
  <si>
    <t>姜文玉</t>
    <phoneticPr fontId="43" type="noConversion"/>
  </si>
  <si>
    <t>竹南鎮公園路116號</t>
  </si>
  <si>
    <t>李秀鈴</t>
    <phoneticPr fontId="43" type="noConversion"/>
  </si>
  <si>
    <t>竹南鎮民族街32號</t>
  </si>
  <si>
    <t>洪錦章</t>
    <phoneticPr fontId="43" type="noConversion"/>
  </si>
  <si>
    <t>苗栗竹南鎮崎頂里和仁街42巷33號</t>
    <phoneticPr fontId="44" type="noConversion"/>
  </si>
  <si>
    <t>徐朗銓</t>
    <phoneticPr fontId="43" type="noConversion"/>
  </si>
  <si>
    <t>苗栗縣頭份市東民路153號</t>
  </si>
  <si>
    <t>許仁祥</t>
    <phoneticPr fontId="43" type="noConversion"/>
  </si>
  <si>
    <t>竹南鎮迎薰路120號</t>
  </si>
  <si>
    <t>彭彩榜</t>
    <phoneticPr fontId="43" type="noConversion"/>
  </si>
  <si>
    <t>頭屋鄉象山村象山路171號</t>
    <phoneticPr fontId="43" type="noConversion"/>
  </si>
  <si>
    <t>林瓊伶</t>
    <phoneticPr fontId="43" type="noConversion"/>
  </si>
  <si>
    <t>竹南鎮龍山里龍山路2段416巷22弄12號</t>
    <phoneticPr fontId="43" type="noConversion"/>
  </si>
  <si>
    <t>王昭斐</t>
    <phoneticPr fontId="43" type="noConversion"/>
  </si>
  <si>
    <t>頭份市尖下里8鄰31巷22弄1號</t>
    <phoneticPr fontId="43" type="noConversion"/>
  </si>
  <si>
    <t>陳素美</t>
    <phoneticPr fontId="43" type="noConversion"/>
  </si>
  <si>
    <t>竹南鎮正南里26鄰福德路111號</t>
    <phoneticPr fontId="43" type="noConversion"/>
  </si>
  <si>
    <t>甘玉梅</t>
    <phoneticPr fontId="43" type="noConversion"/>
  </si>
  <si>
    <t>竹南鎮正南里26鄰福德路155號</t>
    <phoneticPr fontId="43" type="noConversion"/>
  </si>
  <si>
    <t>廖淑雅</t>
    <phoneticPr fontId="43" type="noConversion"/>
  </si>
  <si>
    <t>竹南鎮大埔里和興路18號</t>
    <phoneticPr fontId="44" type="noConversion"/>
  </si>
  <si>
    <t>王彩月</t>
  </si>
  <si>
    <t>竹南鎮大厝里獅山102-2號</t>
  </si>
  <si>
    <t>朱美雲</t>
  </si>
  <si>
    <t>造橋鄉大西村13鄰龍門街66巷6號</t>
    <phoneticPr fontId="44" type="noConversion"/>
  </si>
  <si>
    <t>黃玉梅</t>
  </si>
  <si>
    <t>竹南鎮國昌街215巷25號</t>
    <phoneticPr fontId="44" type="noConversion"/>
  </si>
  <si>
    <t>邱文山</t>
  </si>
  <si>
    <t>莊秀敏</t>
  </si>
  <si>
    <t>竹南鎮崎頂里16鄰仁愛路1463號</t>
    <phoneticPr fontId="44" type="noConversion"/>
  </si>
  <si>
    <t>彭秀鳳</t>
  </si>
  <si>
    <t>頭份市山下里7鄰74號</t>
    <phoneticPr fontId="44" type="noConversion"/>
  </si>
  <si>
    <t>劉月娥</t>
  </si>
  <si>
    <t>頭份市山下里7鄰74-5號</t>
    <phoneticPr fontId="44" type="noConversion"/>
  </si>
  <si>
    <t>鍾財妹</t>
  </si>
  <si>
    <t>竹南鎮海口里育才路73號</t>
  </si>
  <si>
    <t>林芸安</t>
  </si>
  <si>
    <t>竹南鎮大厝里6鄰開元路312號</t>
  </si>
  <si>
    <t>羅國斌</t>
  </si>
  <si>
    <t>竹南鎮大厝里6鄰開元路146巷1弄5號</t>
    <phoneticPr fontId="44" type="noConversion"/>
  </si>
  <si>
    <t>吳秀琴</t>
    <phoneticPr fontId="44" type="noConversion"/>
  </si>
  <si>
    <t>竹南鎮大厝里212巷3之1號</t>
  </si>
  <si>
    <t>張翊玟</t>
    <phoneticPr fontId="44" type="noConversion"/>
  </si>
  <si>
    <t>頭份市文化里文化街31巷60弄11號</t>
  </si>
  <si>
    <t>張瑞麒</t>
  </si>
  <si>
    <t>頭份市尖下里尖豐路598號</t>
  </si>
  <si>
    <t>顏兆藩</t>
  </si>
  <si>
    <t>竹南鎮龍昇街79巷15號</t>
  </si>
  <si>
    <t>馬培芝</t>
  </si>
  <si>
    <t>張志銘</t>
  </si>
  <si>
    <t>竹南鎮復興路406巷40號</t>
  </si>
  <si>
    <t>常務監事</t>
    <phoneticPr fontId="43" type="noConversion"/>
  </si>
  <si>
    <t>徐秀燕</t>
  </si>
  <si>
    <t>竹南鎮光復路406巷40號</t>
  </si>
  <si>
    <t>魏朝興</t>
  </si>
  <si>
    <t>竹南鎮大厝里13鄰獅山81-6號</t>
    <phoneticPr fontId="44" type="noConversion"/>
  </si>
  <si>
    <t>陳明珠</t>
  </si>
  <si>
    <t>張秀菊</t>
  </si>
  <si>
    <t>竹南鎮南大路317巷7號</t>
  </si>
  <si>
    <t>林武吉</t>
  </si>
  <si>
    <t>謝圓珠</t>
  </si>
  <si>
    <t>頭份市合興里幼英街90巷10號</t>
  </si>
  <si>
    <t>黎維恭</t>
  </si>
  <si>
    <t>施寶玉</t>
  </si>
  <si>
    <t>竹南鎮文心街27號</t>
  </si>
  <si>
    <t>蘇甫堅</t>
  </si>
  <si>
    <t>連麗美</t>
  </si>
  <si>
    <t>竹南鎮民權街39號</t>
  </si>
  <si>
    <t>李素卿</t>
  </si>
  <si>
    <t>竹南鎮龍天路108號</t>
  </si>
  <si>
    <t>劉英米</t>
  </si>
  <si>
    <t>竹南鎮開元路306號</t>
  </si>
  <si>
    <t>張秀珠</t>
  </si>
  <si>
    <t>頭份市永安街133號</t>
  </si>
  <si>
    <t>林桂蘭</t>
  </si>
  <si>
    <t>頭份市斗煥里國校新村17鄰66號</t>
  </si>
  <si>
    <t>徐錦盛</t>
  </si>
  <si>
    <t>竹南鎮天文路28號8F</t>
  </si>
  <si>
    <t>陳碧明</t>
  </si>
  <si>
    <t>竹南鎮新南里維新路388號</t>
    <phoneticPr fontId="44" type="noConversion"/>
  </si>
  <si>
    <t>蔡丁財</t>
  </si>
  <si>
    <t>竹南鎮維新路386號</t>
    <phoneticPr fontId="44" type="noConversion"/>
  </si>
  <si>
    <t>陳雪華</t>
  </si>
  <si>
    <t>竹南鎮和平街42號</t>
  </si>
  <si>
    <t>陳月嬌</t>
    <phoneticPr fontId="43" type="noConversion"/>
  </si>
  <si>
    <t>竹南鎮天文里20鄰龍江街298巷49號</t>
    <phoneticPr fontId="43" type="noConversion"/>
  </si>
  <si>
    <t>陳碧良</t>
    <phoneticPr fontId="43" type="noConversion"/>
  </si>
  <si>
    <t>竹南鎮大厝里獅山街8號</t>
    <phoneticPr fontId="43" type="noConversion"/>
  </si>
  <si>
    <t>高寶儀</t>
    <phoneticPr fontId="43" type="noConversion"/>
  </si>
  <si>
    <t>竹南鎮港墘里仁德路259巷45弄22號</t>
  </si>
  <si>
    <t>陳寶鳳</t>
    <phoneticPr fontId="43" type="noConversion"/>
  </si>
  <si>
    <t>竹南鎮崇明街13巷5號</t>
  </si>
  <si>
    <t>王秀甘</t>
    <phoneticPr fontId="43" type="noConversion"/>
  </si>
  <si>
    <t>竹南鎮營盤里16鄰環市路三段33巷13號</t>
  </si>
  <si>
    <t>林小琴</t>
    <phoneticPr fontId="43" type="noConversion"/>
  </si>
  <si>
    <t>頭份市水源路229巷33號</t>
    <phoneticPr fontId="43" type="noConversion"/>
  </si>
  <si>
    <t>黃弘志</t>
  </si>
  <si>
    <t>竹南鎮照南里和平街93號</t>
  </si>
  <si>
    <t>古雪娥</t>
  </si>
  <si>
    <t>竹南鎮新南里永貞路2段198-5號</t>
    <phoneticPr fontId="44" type="noConversion"/>
  </si>
  <si>
    <t>邱明福</t>
  </si>
  <si>
    <t>竹南鎮大厝里7鄰開元路86號</t>
  </si>
  <si>
    <t>陳永明</t>
    <phoneticPr fontId="43" type="noConversion"/>
  </si>
  <si>
    <t>竹南鎮竹興里竹圍街62巷3鄰18號</t>
    <phoneticPr fontId="43" type="noConversion"/>
  </si>
  <si>
    <t>林登旺</t>
  </si>
  <si>
    <t>竹南鎮龍山里16鄰龍好街11巷10號</t>
  </si>
  <si>
    <t>林義章</t>
  </si>
  <si>
    <t>竹南鎮博愛街205號</t>
  </si>
  <si>
    <t>李團興</t>
    <phoneticPr fontId="43" type="noConversion"/>
  </si>
  <si>
    <t>竹南鎮山佳里25鄰177號2樓</t>
    <phoneticPr fontId="43" type="noConversion"/>
  </si>
  <si>
    <t>曾美玲</t>
    <phoneticPr fontId="43" type="noConversion"/>
  </si>
  <si>
    <t>造橋鄉大西村龍門街13鄰72號</t>
  </si>
  <si>
    <t>曾秀琴</t>
    <phoneticPr fontId="43" type="noConversion"/>
  </si>
  <si>
    <t>造橋鄉大西村66巷龍門街13鄰13號</t>
    <phoneticPr fontId="43" type="noConversion"/>
  </si>
  <si>
    <t>曾淑蘭</t>
    <phoneticPr fontId="43" type="noConversion"/>
  </si>
  <si>
    <t>造橋鄉大西村16鄰大西二街298號</t>
    <phoneticPr fontId="43" type="noConversion"/>
  </si>
  <si>
    <t>郭振隆</t>
  </si>
  <si>
    <t>頭份市後庄里八德一路305巷5弄11號</t>
  </si>
  <si>
    <t>鍾雪琴</t>
    <phoneticPr fontId="43" type="noConversion"/>
  </si>
  <si>
    <t>竹南鎮天文里8鄰龍山路二段156巷1弄3號</t>
    <phoneticPr fontId="43" type="noConversion"/>
  </si>
  <si>
    <t>陳承發</t>
  </si>
  <si>
    <t>竹南鎮新南里新南街71巷21號</t>
  </si>
  <si>
    <t>許坤榮</t>
  </si>
  <si>
    <t>竹南鎮山佳里佳北一街109巷17號</t>
  </si>
  <si>
    <t>葉欽德</t>
  </si>
  <si>
    <t>頭份市八德一路306巷29號</t>
  </si>
  <si>
    <t>賴清泉</t>
  </si>
  <si>
    <t>竹南鎮新生路324號</t>
  </si>
  <si>
    <t>趙晉平</t>
    <phoneticPr fontId="43" type="noConversion"/>
  </si>
  <si>
    <t>頭份市自強里自強路忠孝巷4號</t>
    <phoneticPr fontId="43" type="noConversion"/>
  </si>
  <si>
    <t>劉繼康</t>
  </si>
  <si>
    <t>竹南鎮營盤里15鄰52-1號</t>
  </si>
  <si>
    <t>蕭金福</t>
  </si>
  <si>
    <t>竹南鎮新南里崁頂28號</t>
  </si>
  <si>
    <t>林釗義</t>
  </si>
  <si>
    <t>竹南鎮龍山里16鄰龍好街11巷50號</t>
    <phoneticPr fontId="44" type="noConversion"/>
  </si>
  <si>
    <t>陳進來</t>
  </si>
  <si>
    <t>竹南鎮勤興街11巷8弄7號</t>
  </si>
  <si>
    <t>黃漢忠</t>
  </si>
  <si>
    <t>竹南鎮中美里2鄰3-1號</t>
  </si>
  <si>
    <t>杜世湖</t>
  </si>
  <si>
    <t>竹南鎮延平路5號</t>
  </si>
  <si>
    <t>呂枝財</t>
  </si>
  <si>
    <t>竹南鎮大厝里9鄰59-33號</t>
  </si>
  <si>
    <t>黃天仁</t>
  </si>
  <si>
    <t>頭份市尖豐路614號</t>
  </si>
  <si>
    <t>姚茂松</t>
  </si>
  <si>
    <t>竹南鎮營盤里22鄰萬和街49號</t>
    <phoneticPr fontId="44" type="noConversion"/>
  </si>
  <si>
    <t>陳火明</t>
    <phoneticPr fontId="43" type="noConversion"/>
  </si>
  <si>
    <t>竹南鎮大厝里國泰路81號</t>
    <phoneticPr fontId="43" type="noConversion"/>
  </si>
  <si>
    <t>陳建和</t>
    <phoneticPr fontId="43" type="noConversion"/>
  </si>
  <si>
    <t>竹南鎮新南里新南街128巷32號</t>
    <phoneticPr fontId="43" type="noConversion"/>
  </si>
  <si>
    <t>戴禮傑</t>
    <phoneticPr fontId="43" type="noConversion"/>
  </si>
  <si>
    <t>苗栗縣後龍鎮大庄里光華二街68號</t>
    <phoneticPr fontId="44" type="noConversion"/>
  </si>
  <si>
    <t>楊貴滿</t>
    <phoneticPr fontId="43" type="noConversion"/>
  </si>
  <si>
    <t>竹南鎮營盤里10鄰建中街23號</t>
    <phoneticPr fontId="43" type="noConversion"/>
  </si>
  <si>
    <t>黃卓琴</t>
    <phoneticPr fontId="43" type="noConversion"/>
  </si>
  <si>
    <t>頭份市成功里4鄰成功路41巷17 號</t>
    <phoneticPr fontId="43" type="noConversion"/>
  </si>
  <si>
    <t>黃育烈</t>
    <phoneticPr fontId="43" type="noConversion"/>
  </si>
  <si>
    <t>頭份市後庄里中央路666號</t>
    <phoneticPr fontId="43" type="noConversion"/>
  </si>
  <si>
    <t>黃鎮光</t>
    <phoneticPr fontId="43" type="noConversion"/>
  </si>
  <si>
    <t>頭份市尖下里尖豐路578巷1號</t>
  </si>
  <si>
    <t>張嘉櫻</t>
    <phoneticPr fontId="43" type="noConversion"/>
  </si>
  <si>
    <t>張惠美</t>
    <phoneticPr fontId="43" type="noConversion"/>
  </si>
  <si>
    <t>頭份市山下里4鄰山下一街100巷8號</t>
    <phoneticPr fontId="43" type="noConversion"/>
  </si>
  <si>
    <t>黃義雄</t>
  </si>
  <si>
    <t>竹南鎮聖福里24鄰環市路三段127巷16弄12號</t>
  </si>
  <si>
    <t>余淑玲</t>
  </si>
  <si>
    <t>朱明宗</t>
  </si>
  <si>
    <t>竹南鎮山佳里7鄰龍山路228巷38號</t>
    <phoneticPr fontId="44" type="noConversion"/>
  </si>
  <si>
    <t>池慶元</t>
    <phoneticPr fontId="43" type="noConversion"/>
  </si>
  <si>
    <t>林清吉</t>
  </si>
  <si>
    <t>竹南鎮龍山里龍富街91號</t>
  </si>
  <si>
    <t>林維震</t>
  </si>
  <si>
    <t>竹南鎮中華里19鄰大業街123號</t>
  </si>
  <si>
    <t>林坤章</t>
  </si>
  <si>
    <t>竹南鎮崎頂里4鄰仁愛路2290號</t>
  </si>
  <si>
    <t>林模榮</t>
  </si>
  <si>
    <t>竹南鎮大同街43號4樓</t>
    <phoneticPr fontId="44" type="noConversion"/>
  </si>
  <si>
    <t>張弘儐</t>
  </si>
  <si>
    <t>竹南鎮中美里15鄰38號</t>
  </si>
  <si>
    <t>葉博超</t>
  </si>
  <si>
    <t>竹南鎮中美里西門11鄰44號</t>
  </si>
  <si>
    <t>林金池</t>
  </si>
  <si>
    <t>竹南鎮龍昇街117號</t>
    <phoneticPr fontId="44" type="noConversion"/>
  </si>
  <si>
    <t>葉哲維</t>
  </si>
  <si>
    <t>竹南鎮博愛街200號</t>
  </si>
  <si>
    <t>陳明松</t>
  </si>
  <si>
    <t>竹南鎮中正路192巷13號</t>
  </si>
  <si>
    <t>黃義文</t>
  </si>
  <si>
    <t>竹南鎮維新路343號</t>
  </si>
  <si>
    <t>蔡美玉</t>
  </si>
  <si>
    <t>黃義貴</t>
  </si>
  <si>
    <t>竹南鎮大厝里國豐路14鄰31巷7弄8號</t>
  </si>
  <si>
    <t>連麗珠</t>
    <phoneticPr fontId="44" type="noConversion"/>
  </si>
  <si>
    <t>王秀雲</t>
    <phoneticPr fontId="43" type="noConversion"/>
  </si>
  <si>
    <t>杜泓君</t>
    <phoneticPr fontId="43" type="noConversion"/>
  </si>
  <si>
    <t>造橋鄉龍昇村11鄰9-6號</t>
    <phoneticPr fontId="43" type="noConversion"/>
  </si>
  <si>
    <t>張文通</t>
    <phoneticPr fontId="43" type="noConversion"/>
  </si>
  <si>
    <t>竹南鎮大厝里南大路232巷43號</t>
  </si>
  <si>
    <t>林棋進</t>
  </si>
  <si>
    <t>竹南鎮山佳里1鄰山佳19號</t>
    <phoneticPr fontId="44" type="noConversion"/>
  </si>
  <si>
    <t>林國忠</t>
  </si>
  <si>
    <t>竹南鎮龍山里16鄰龍好街11巷30號</t>
  </si>
  <si>
    <t>陳曼玲</t>
  </si>
  <si>
    <t>陳清揮</t>
  </si>
  <si>
    <t>竹南鎮龍鳳里7鄰龍江街11巷80弄6號</t>
  </si>
  <si>
    <t>鄭西菊</t>
  </si>
  <si>
    <t>竹南鎮正南里26鄰福德路96號</t>
  </si>
  <si>
    <t>蕭錦勇</t>
  </si>
  <si>
    <t>頭份市蘆竹里5鄰永貞路一段219巷22號</t>
  </si>
  <si>
    <t>朱靜芳</t>
  </si>
  <si>
    <t>林素卿</t>
  </si>
  <si>
    <t>新竹市中華路四段252號</t>
  </si>
  <si>
    <t>許春風</t>
  </si>
  <si>
    <t>林棋順</t>
  </si>
  <si>
    <t>竹南鎮山佳里1鄰山佳19號</t>
  </si>
  <si>
    <t>彭美梓</t>
  </si>
  <si>
    <t>陳俊吉</t>
  </si>
  <si>
    <t>竹南鎮海口里14鄰16號之5</t>
    <phoneticPr fontId="44" type="noConversion"/>
  </si>
  <si>
    <t>陳來發</t>
  </si>
  <si>
    <t>竹南鎮照南里三泰街17號</t>
  </si>
  <si>
    <t>朱綉蘭</t>
    <phoneticPr fontId="44" type="noConversion"/>
  </si>
  <si>
    <t>陳秀珍</t>
  </si>
  <si>
    <t>陳秀鳳</t>
  </si>
  <si>
    <t>竹南鎮海口里19鄰保福路423號</t>
  </si>
  <si>
    <t>蔡美琴</t>
  </si>
  <si>
    <t>竹南鎮海口里7鄰94之28號</t>
    <phoneticPr fontId="44" type="noConversion"/>
  </si>
  <si>
    <t>黃瑞連</t>
    <phoneticPr fontId="43" type="noConversion"/>
  </si>
  <si>
    <t>竹南鎮公館里大埔頂7鄰5之22號</t>
    <phoneticPr fontId="43" type="noConversion"/>
  </si>
  <si>
    <t>陳曼芸</t>
  </si>
  <si>
    <t>新竹市柴橋里柴橋路132巷8號</t>
    <phoneticPr fontId="44" type="noConversion"/>
  </si>
  <si>
    <t>頭份市尖山里1鄰米粉街42-1號</t>
  </si>
  <si>
    <t>劉漢良</t>
  </si>
  <si>
    <t>林榮和</t>
  </si>
  <si>
    <t>竹南鎮大厝里南大路232巷19號</t>
    <phoneticPr fontId="44" type="noConversion"/>
  </si>
  <si>
    <t>陳錦秋</t>
  </si>
  <si>
    <t>竹南鎮大厝里南大路232巷19號</t>
  </si>
  <si>
    <t>呂靜玉</t>
  </si>
  <si>
    <t>竹南鎮自由街44之1號</t>
    <phoneticPr fontId="44" type="noConversion"/>
  </si>
  <si>
    <t>鍾鳳寶</t>
  </si>
  <si>
    <t>竹南鎮博愛街226號</t>
  </si>
  <si>
    <t>郭淑娟</t>
  </si>
  <si>
    <t>竹南鎮竹興里竹圍街308巷12號</t>
  </si>
  <si>
    <t>陳瑞文</t>
  </si>
  <si>
    <t>竹南鎮正南里24鄰大營路84號</t>
    <phoneticPr fontId="44" type="noConversion"/>
  </si>
  <si>
    <t>陳秋雅</t>
  </si>
  <si>
    <t>曾進發</t>
  </si>
  <si>
    <t>竹南鎮龍鳳里7鄰龍昇街131號1F</t>
  </si>
  <si>
    <t>林素燕</t>
  </si>
  <si>
    <t>頭份市新華里7鄰雞心壩29號</t>
  </si>
  <si>
    <t>黃貴聰</t>
  </si>
  <si>
    <t>竹南鎮光復路184巷12弄 28號</t>
    <phoneticPr fontId="44" type="noConversion"/>
  </si>
  <si>
    <t>林義進</t>
  </si>
  <si>
    <t>竹南鎮大厝里國豐路9弄17號</t>
    <phoneticPr fontId="44" type="noConversion"/>
  </si>
  <si>
    <t>邱光森</t>
  </si>
  <si>
    <t>新竹市中華路6段803號</t>
    <phoneticPr fontId="44" type="noConversion"/>
  </si>
  <si>
    <t>林秀英</t>
  </si>
  <si>
    <t>孫秋英</t>
  </si>
  <si>
    <t>頭份市興豐路370巷36號</t>
    <phoneticPr fontId="44" type="noConversion"/>
  </si>
  <si>
    <t>孫秋香</t>
    <phoneticPr fontId="44" type="noConversion"/>
  </si>
  <si>
    <t>頭份市田寮里3鄰北田街99號</t>
    <phoneticPr fontId="44" type="noConversion"/>
  </si>
  <si>
    <t>蔡錦松</t>
  </si>
  <si>
    <t>林桃英</t>
    <phoneticPr fontId="44" type="noConversion"/>
  </si>
  <si>
    <t>頭份市建國里大同路3鄰126號</t>
    <phoneticPr fontId="44" type="noConversion"/>
  </si>
  <si>
    <t>賴鼎廣</t>
  </si>
  <si>
    <t>林鳳禎</t>
  </si>
  <si>
    <t>頭份市山下里2鄰1575號</t>
    <phoneticPr fontId="44" type="noConversion"/>
  </si>
  <si>
    <t>陳其琮</t>
  </si>
  <si>
    <t xml:space="preserve"> 林昌瑩 </t>
    <phoneticPr fontId="43" type="noConversion"/>
  </si>
  <si>
    <t>竹南鎮新南里20鄰東平路105號</t>
    <phoneticPr fontId="44" type="noConversion"/>
  </si>
  <si>
    <t>邱素幸</t>
    <phoneticPr fontId="44" type="noConversion"/>
  </si>
  <si>
    <t>黃苡筑</t>
  </si>
  <si>
    <t>竹南鎮公館里1鄰10之8號</t>
    <phoneticPr fontId="44" type="noConversion"/>
  </si>
  <si>
    <t>李瑞娘</t>
    <phoneticPr fontId="44" type="noConversion"/>
  </si>
  <si>
    <t>頭份市頭份里14鄰258號之4</t>
    <phoneticPr fontId="44" type="noConversion"/>
  </si>
  <si>
    <t>賴小箐</t>
  </si>
  <si>
    <t>竹南鎮福德路36號</t>
    <phoneticPr fontId="44" type="noConversion"/>
  </si>
  <si>
    <t>邱佳惠</t>
    <phoneticPr fontId="44" type="noConversion"/>
  </si>
  <si>
    <t>竹南鎮營盤里13鄰合作一村83號</t>
    <phoneticPr fontId="44" type="noConversion"/>
  </si>
  <si>
    <t>蘇惠玲</t>
    <phoneticPr fontId="44" type="noConversion"/>
  </si>
  <si>
    <t>頭份市山下里2鄰中華路1500號</t>
    <phoneticPr fontId="44" type="noConversion"/>
  </si>
  <si>
    <t>詹月里</t>
    <phoneticPr fontId="44" type="noConversion"/>
  </si>
  <si>
    <t>頭份市興隆里14鄰國泰新村115號</t>
    <phoneticPr fontId="44" type="noConversion"/>
  </si>
  <si>
    <t>林蓮嬌</t>
  </si>
  <si>
    <t>頭份市蟠桃里8鄰擁翠庭17號6樓</t>
    <phoneticPr fontId="44" type="noConversion"/>
  </si>
  <si>
    <t>湯日明</t>
    <phoneticPr fontId="44" type="noConversion"/>
  </si>
  <si>
    <t>李佳蓉</t>
    <phoneticPr fontId="43" type="noConversion"/>
  </si>
  <si>
    <t>頭份市頭份里中山路258號2-1樓</t>
    <phoneticPr fontId="43" type="noConversion"/>
  </si>
  <si>
    <t>楊順福</t>
  </si>
  <si>
    <t>竹南鎮龍鳳里17鄰龍山路1段163巷50弄20號</t>
  </si>
  <si>
    <t>張上笑</t>
    <phoneticPr fontId="43" type="noConversion"/>
  </si>
  <si>
    <t>苗栗縣造橋鄉平仁路3鄰60號</t>
  </si>
  <si>
    <t>陳美蓮</t>
    <phoneticPr fontId="44" type="noConversion"/>
  </si>
  <si>
    <t>竹南鎮新南里東平路3鄰66號</t>
  </si>
  <si>
    <t>理事長</t>
    <phoneticPr fontId="43" type="noConversion"/>
  </si>
  <si>
    <t>陳秀枝</t>
  </si>
  <si>
    <t>竹南鎮竹南里民治街80號2樓</t>
  </si>
  <si>
    <t>財務長</t>
    <phoneticPr fontId="43" type="noConversion"/>
  </si>
  <si>
    <t>潘金花</t>
  </si>
  <si>
    <t>頭份市山下里青年街街20巷6號</t>
    <phoneticPr fontId="44" type="noConversion"/>
  </si>
  <si>
    <t>邱碧蓮</t>
  </si>
  <si>
    <t>竹南鎮龍山里2鄰龍山路2段262巷12弄8號</t>
    <phoneticPr fontId="44" type="noConversion"/>
  </si>
  <si>
    <t>呂素霞</t>
  </si>
  <si>
    <t>苗栗縣竹南鎮崎頂里10鄰40之11號</t>
    <phoneticPr fontId="44" type="noConversion"/>
  </si>
  <si>
    <t>陳麗卿</t>
    <phoneticPr fontId="43" type="noConversion"/>
  </si>
  <si>
    <t>竹南鎮港墘里16鄰光德路88巷13號</t>
    <phoneticPr fontId="43" type="noConversion"/>
  </si>
  <si>
    <t>楊春桃</t>
  </si>
  <si>
    <t>頭份市民權里8鄰東興路229號6樓</t>
    <phoneticPr fontId="44" type="noConversion"/>
  </si>
  <si>
    <t>張雅芳</t>
  </si>
  <si>
    <t>苗栗縣頭份市中華路1201號6樓</t>
  </si>
  <si>
    <t>羅玉蘭</t>
  </si>
  <si>
    <t>頭份市新華里大成街25號</t>
  </si>
  <si>
    <t>陳盈璇</t>
  </si>
  <si>
    <t>苗栗縣竹南鎮博愛街313巷2號14樓</t>
  </si>
  <si>
    <t>廖秋霞</t>
  </si>
  <si>
    <t>竹南鎮新南里五谷街23號</t>
  </si>
  <si>
    <t>張秀蘭</t>
  </si>
  <si>
    <t>竹南鎮崎頂里20鄰和仁街451巷之33號2樓</t>
    <phoneticPr fontId="44" type="noConversion"/>
  </si>
  <si>
    <t>張雲斌</t>
    <phoneticPr fontId="43" type="noConversion"/>
  </si>
  <si>
    <t>頭份市中央路354號</t>
    <phoneticPr fontId="43" type="noConversion"/>
  </si>
  <si>
    <t>李雪蘭</t>
    <phoneticPr fontId="43" type="noConversion"/>
  </si>
  <si>
    <t>頭份市中央路354號</t>
  </si>
  <si>
    <t>紀錄</t>
    <phoneticPr fontId="43" type="noConversion"/>
  </si>
  <si>
    <t>張美華</t>
    <phoneticPr fontId="43" type="noConversion"/>
  </si>
  <si>
    <t>頭份市富強二街20號9樓</t>
    <phoneticPr fontId="43" type="noConversion"/>
  </si>
  <si>
    <t>王詩詩</t>
    <phoneticPr fontId="43" type="noConversion"/>
  </si>
  <si>
    <t>苗栗縣頭份市田寮里永康街17巷1號</t>
  </si>
  <si>
    <t>林慶福</t>
  </si>
  <si>
    <t>苗栗縣頭份市新華里大營路62號</t>
  </si>
  <si>
    <t>吳阿霞</t>
  </si>
  <si>
    <t>劉瑞文</t>
  </si>
  <si>
    <t>苗栗縣頭份市翠亨路113巷3號</t>
  </si>
  <si>
    <t>張國銘</t>
  </si>
  <si>
    <t>苗栗縣頭份市翠亨路113巷3號</t>
    <phoneticPr fontId="44" type="noConversion"/>
  </si>
  <si>
    <t>攝影長</t>
    <phoneticPr fontId="43" type="noConversion"/>
  </si>
  <si>
    <t>張淑芬</t>
    <phoneticPr fontId="44" type="noConversion"/>
  </si>
  <si>
    <t>苗栗縣頭份市東庄里八德一路80巷19號</t>
  </si>
  <si>
    <t>卞淑媛</t>
  </si>
  <si>
    <t>苗栗縣頭份市信東路292巷10號</t>
    <phoneticPr fontId="44" type="noConversion"/>
  </si>
  <si>
    <t>梁茂土</t>
  </si>
  <si>
    <t>苗栗縣頭份市蟠桃里信六街95號</t>
    <phoneticPr fontId="44" type="noConversion"/>
  </si>
  <si>
    <t>王慧英</t>
  </si>
  <si>
    <t>楊進來</t>
    <phoneticPr fontId="43" type="noConversion"/>
  </si>
  <si>
    <t>竹南鎮大厝里南大路230號</t>
    <phoneticPr fontId="43" type="noConversion"/>
  </si>
  <si>
    <t>林金滿</t>
    <phoneticPr fontId="43" type="noConversion"/>
  </si>
  <si>
    <t>胡復華</t>
    <phoneticPr fontId="43" type="noConversion"/>
  </si>
  <si>
    <t>苗栗縣竹南鎮正南里福德路142號</t>
  </si>
  <si>
    <t>賴信宏</t>
    <phoneticPr fontId="43" type="noConversion"/>
  </si>
  <si>
    <t>竹南鎮大厝里國昌街250號</t>
    <phoneticPr fontId="43" type="noConversion"/>
  </si>
  <si>
    <t>陳秀珍</t>
    <phoneticPr fontId="43" type="noConversion"/>
  </si>
  <si>
    <t>竹南鎮中華里博愛街313巷11號9樓</t>
    <phoneticPr fontId="43" type="noConversion"/>
  </si>
  <si>
    <t>涂滿嬌</t>
    <phoneticPr fontId="43" type="noConversion"/>
  </si>
  <si>
    <t>頭份市頭份里濱江街3號</t>
    <phoneticPr fontId="43" type="noConversion"/>
  </si>
  <si>
    <t>劉莉菁</t>
    <phoneticPr fontId="43" type="noConversion"/>
  </si>
  <si>
    <t>苗栗縣頭份市文化里翠亨路12-1號</t>
    <phoneticPr fontId="44" type="noConversion"/>
  </si>
  <si>
    <t>陳麗花</t>
    <phoneticPr fontId="43" type="noConversion"/>
  </si>
  <si>
    <t>劉郁麗</t>
    <phoneticPr fontId="43" type="noConversion"/>
  </si>
  <si>
    <t>頭份市蟠桃里14鄰信一街22號</t>
    <phoneticPr fontId="43" type="noConversion"/>
  </si>
  <si>
    <t>吳曉知</t>
    <phoneticPr fontId="43" type="noConversion"/>
  </si>
  <si>
    <t>竹南鎮開元路338號</t>
    <phoneticPr fontId="43" type="noConversion"/>
  </si>
  <si>
    <t>唐春滿</t>
    <phoneticPr fontId="43" type="noConversion"/>
  </si>
  <si>
    <t>竹南鎮大厝里開元路138號</t>
    <phoneticPr fontId="43" type="noConversion"/>
  </si>
  <si>
    <t>唐春榮</t>
    <phoneticPr fontId="43" type="noConversion"/>
  </si>
  <si>
    <t>頭份市復興街135巷38號</t>
    <phoneticPr fontId="43" type="noConversion"/>
  </si>
  <si>
    <t>張秀英</t>
    <phoneticPr fontId="43" type="noConversion"/>
  </si>
  <si>
    <t>頭份市自強里14鄰自強路75號6樓之2</t>
    <phoneticPr fontId="43" type="noConversion"/>
  </si>
  <si>
    <t>徐逸苓</t>
    <phoneticPr fontId="43" type="noConversion"/>
  </si>
  <si>
    <t>三灣鄉銅鏡村1鄰831號</t>
    <phoneticPr fontId="43" type="noConversion"/>
  </si>
  <si>
    <t>撒麗玉</t>
    <phoneticPr fontId="43" type="noConversion"/>
  </si>
  <si>
    <t>頭份市蘆竹里蘆竹路7鄰240號</t>
    <phoneticPr fontId="43" type="noConversion"/>
  </si>
  <si>
    <t>杜玲玲</t>
    <phoneticPr fontId="43" type="noConversion"/>
  </si>
  <si>
    <t>竹南鎮中華里19鄰博愛街287巷22弄3號</t>
    <phoneticPr fontId="43" type="noConversion"/>
  </si>
  <si>
    <t>林寶釵</t>
    <phoneticPr fontId="43" type="noConversion"/>
  </si>
  <si>
    <t>頭份市民族路692巷15號</t>
    <phoneticPr fontId="43" type="noConversion"/>
  </si>
  <si>
    <t>林昱瑄</t>
    <phoneticPr fontId="43" type="noConversion"/>
  </si>
  <si>
    <t>頭份市東庄里東民五街15號1樓</t>
    <phoneticPr fontId="43" type="noConversion"/>
  </si>
  <si>
    <t>林銘錝</t>
    <phoneticPr fontId="43" type="noConversion"/>
  </si>
  <si>
    <t>竹南鎮崎頂里10鄰40-11號</t>
    <phoneticPr fontId="43" type="noConversion"/>
  </si>
  <si>
    <t>楊月琴</t>
    <phoneticPr fontId="43" type="noConversion"/>
  </si>
  <si>
    <t>頭份市尖下里尖豐路578巷11弄20號</t>
    <phoneticPr fontId="43" type="noConversion"/>
  </si>
  <si>
    <t>溫月琴</t>
    <phoneticPr fontId="43" type="noConversion"/>
  </si>
  <si>
    <t>頭份市山下里八德二路345巷9號</t>
    <phoneticPr fontId="43" type="noConversion"/>
  </si>
  <si>
    <t>溫姝嫦</t>
    <phoneticPr fontId="43" type="noConversion"/>
  </si>
  <si>
    <t>頭份市民生里富貴街8號</t>
    <phoneticPr fontId="43" type="noConversion"/>
  </si>
  <si>
    <t>王冬霞</t>
    <phoneticPr fontId="43" type="noConversion"/>
  </si>
  <si>
    <t>竹南鎮國采街39號</t>
    <phoneticPr fontId="43" type="noConversion"/>
  </si>
  <si>
    <t>黃婉如</t>
    <phoneticPr fontId="43" type="noConversion"/>
  </si>
  <si>
    <t>竹南鎮公館里7鄰大埔頂2-8號</t>
    <phoneticPr fontId="43" type="noConversion"/>
  </si>
  <si>
    <t>胡炳發</t>
    <phoneticPr fontId="43" type="noConversion"/>
  </si>
  <si>
    <t>葉子祥</t>
    <phoneticPr fontId="43" type="noConversion"/>
  </si>
  <si>
    <t>頭份市尚順路83號</t>
    <phoneticPr fontId="43" type="noConversion"/>
  </si>
  <si>
    <t>蔡其宗</t>
    <phoneticPr fontId="43" type="noConversion"/>
  </si>
  <si>
    <t>竹南鎮博愛街171號</t>
    <phoneticPr fontId="43" type="noConversion"/>
  </si>
  <si>
    <t>蕭麗華</t>
    <phoneticPr fontId="43" type="noConversion"/>
  </si>
  <si>
    <t>竹南鎮大埔里中埔街8巷3弄25號</t>
    <phoneticPr fontId="43" type="noConversion"/>
  </si>
  <si>
    <t>蘇錦生</t>
    <phoneticPr fontId="43" type="noConversion"/>
  </si>
  <si>
    <t>頭份市銀河路114之1號</t>
    <phoneticPr fontId="43" type="noConversion"/>
  </si>
  <si>
    <t>許敏雄</t>
    <phoneticPr fontId="43" type="noConversion"/>
  </si>
  <si>
    <t>謝素綿</t>
    <phoneticPr fontId="43" type="noConversion"/>
  </si>
  <si>
    <t>頭份市尖豐路370巷28號</t>
    <phoneticPr fontId="43" type="noConversion"/>
  </si>
  <si>
    <t>邱金蘭</t>
    <phoneticPr fontId="43" type="noConversion"/>
  </si>
  <si>
    <t>頭份市山下里信東路二段260號</t>
    <phoneticPr fontId="43" type="noConversion"/>
  </si>
  <si>
    <t>陳秀鈺</t>
    <phoneticPr fontId="43" type="noConversion"/>
  </si>
  <si>
    <t>頭份市文化里信東路二段260號</t>
    <phoneticPr fontId="43" type="noConversion"/>
  </si>
  <si>
    <t>黃明秀</t>
    <phoneticPr fontId="43" type="noConversion"/>
  </si>
  <si>
    <t>竹南鎮崎頂里7鄰33號</t>
    <phoneticPr fontId="43" type="noConversion"/>
  </si>
  <si>
    <t>黎光明</t>
    <phoneticPr fontId="43" type="noConversion"/>
  </si>
  <si>
    <t>頭份市山下里建國路二段120巷36弄25號</t>
    <phoneticPr fontId="43" type="noConversion"/>
  </si>
  <si>
    <t>吳素蘭</t>
    <phoneticPr fontId="43" type="noConversion"/>
  </si>
  <si>
    <t>頭份市後庄里7鄰公北三路116號6樓</t>
    <phoneticPr fontId="43" type="noConversion"/>
  </si>
  <si>
    <t>黃傑祥</t>
    <phoneticPr fontId="43" type="noConversion"/>
  </si>
  <si>
    <t>竹南鎮崎頂里17鄰仁愛路2201巷7弄10號</t>
    <phoneticPr fontId="43" type="noConversion"/>
  </si>
  <si>
    <t>賴家欽</t>
    <phoneticPr fontId="43" type="noConversion"/>
  </si>
  <si>
    <t>造橋鄉朝陽村10鄰山腳1號</t>
    <phoneticPr fontId="43" type="noConversion"/>
  </si>
  <si>
    <t>鄧美惠</t>
    <phoneticPr fontId="43" type="noConversion"/>
  </si>
  <si>
    <t>竹南鎮中華里16鄰南寶街45號7樓</t>
    <phoneticPr fontId="43" type="noConversion"/>
  </si>
  <si>
    <t>梁快治</t>
    <phoneticPr fontId="43" type="noConversion"/>
  </si>
  <si>
    <t>造橋鄉大西村2鄰2段259號</t>
    <phoneticPr fontId="43" type="noConversion"/>
  </si>
  <si>
    <t>林淯蓁</t>
    <phoneticPr fontId="43" type="noConversion"/>
  </si>
  <si>
    <t>頭份市後庄里信中路9號</t>
    <phoneticPr fontId="43" type="noConversion"/>
  </si>
  <si>
    <t>鄭金永</t>
    <phoneticPr fontId="43" type="noConversion"/>
  </si>
  <si>
    <t>陳錦蓮</t>
    <phoneticPr fontId="43" type="noConversion"/>
  </si>
  <si>
    <t>竹南鎮新南里3鄰東平路66號</t>
    <phoneticPr fontId="43" type="noConversion"/>
  </si>
  <si>
    <t>甘秀娟</t>
    <phoneticPr fontId="43" type="noConversion"/>
  </si>
  <si>
    <t>頭份市永貞路二段97號9樓之3</t>
    <phoneticPr fontId="43" type="noConversion"/>
  </si>
  <si>
    <t>鍾惠珍</t>
    <phoneticPr fontId="43" type="noConversion"/>
  </si>
  <si>
    <t>竹南鎮中華里13鄰民生路68號</t>
    <phoneticPr fontId="43" type="noConversion"/>
  </si>
  <si>
    <t>連漢洲</t>
    <phoneticPr fontId="43" type="noConversion"/>
  </si>
  <si>
    <t>黃月珠</t>
    <phoneticPr fontId="43" type="noConversion"/>
  </si>
  <si>
    <t>頭份市後庄里1鄰信義路690巷35弄190號</t>
    <phoneticPr fontId="43" type="noConversion"/>
  </si>
  <si>
    <t>江增蓮</t>
    <phoneticPr fontId="43" type="noConversion"/>
  </si>
  <si>
    <t>住址</t>
    <phoneticPr fontId="42" type="noConversion"/>
  </si>
  <si>
    <t>泳會職務</t>
    <phoneticPr fontId="42" type="noConversion"/>
  </si>
  <si>
    <t>性別</t>
    <phoneticPr fontId="42" type="noConversion"/>
  </si>
  <si>
    <t>第2次追加 :      人      第3次追加 :       人          第4次追加 :      人           合計共 :  160           人</t>
    <phoneticPr fontId="2" type="noConversion"/>
  </si>
  <si>
    <t xml:space="preserve">會  員  編  號                                </t>
    <phoneticPr fontId="2" type="noConversion"/>
  </si>
  <si>
    <t>P059-001</t>
    <phoneticPr fontId="2" type="noConversion"/>
  </si>
  <si>
    <t>李展向</t>
    <phoneticPr fontId="2" type="noConversion"/>
  </si>
  <si>
    <t>第八次</t>
    <phoneticPr fontId="2" type="noConversion"/>
  </si>
  <si>
    <t>P059-002</t>
    <phoneticPr fontId="2" type="noConversion"/>
  </si>
  <si>
    <t>吳正宗</t>
    <phoneticPr fontId="2" type="noConversion"/>
  </si>
  <si>
    <t>創會會長</t>
    <phoneticPr fontId="2" type="noConversion"/>
  </si>
  <si>
    <t>〃</t>
    <phoneticPr fontId="2" type="noConversion"/>
  </si>
  <si>
    <t>P059-003</t>
    <phoneticPr fontId="2" type="noConversion"/>
  </si>
  <si>
    <t>吳梁金菊</t>
    <phoneticPr fontId="2" type="noConversion"/>
  </si>
  <si>
    <t>P059-004</t>
  </si>
  <si>
    <t>黃敦修</t>
    <phoneticPr fontId="2" type="noConversion"/>
  </si>
  <si>
    <t>名譽會長</t>
    <phoneticPr fontId="2" type="noConversion"/>
  </si>
  <si>
    <t>P059-005</t>
  </si>
  <si>
    <t>孫瑞玲</t>
    <phoneticPr fontId="2" type="noConversion"/>
  </si>
  <si>
    <t>P059-006</t>
  </si>
  <si>
    <t>趙文峰</t>
    <phoneticPr fontId="2" type="noConversion"/>
  </si>
  <si>
    <t>P059-007</t>
  </si>
  <si>
    <t>張齡之</t>
    <phoneticPr fontId="2" type="noConversion"/>
  </si>
  <si>
    <t>P059-008</t>
  </si>
  <si>
    <t>楊添福</t>
    <phoneticPr fontId="2" type="noConversion"/>
  </si>
  <si>
    <t>副會長</t>
    <phoneticPr fontId="2" type="noConversion"/>
  </si>
  <si>
    <t>P059-009</t>
  </si>
  <si>
    <t>王素霞</t>
    <phoneticPr fontId="2" type="noConversion"/>
  </si>
  <si>
    <t>P059-010</t>
  </si>
  <si>
    <t>簡桂美</t>
    <phoneticPr fontId="2" type="noConversion"/>
  </si>
  <si>
    <t>P059-011</t>
  </si>
  <si>
    <t>李慶治</t>
    <phoneticPr fontId="2" type="noConversion"/>
  </si>
  <si>
    <t>P059-012</t>
  </si>
  <si>
    <t>邱錦瑜</t>
    <phoneticPr fontId="2" type="noConversion"/>
  </si>
  <si>
    <t>P059-013</t>
  </si>
  <si>
    <t>鄭茗之</t>
    <phoneticPr fontId="2" type="noConversion"/>
  </si>
  <si>
    <t>P059-014</t>
  </si>
  <si>
    <t>鄭藍秀芬</t>
    <phoneticPr fontId="2" type="noConversion"/>
  </si>
  <si>
    <t>P059-015</t>
  </si>
  <si>
    <t>黃柔靜</t>
    <phoneticPr fontId="2" type="noConversion"/>
  </si>
  <si>
    <t>L20:M25</t>
    <phoneticPr fontId="2" type="noConversion"/>
  </si>
  <si>
    <t>P059-016</t>
  </si>
  <si>
    <t>鄭金發</t>
    <phoneticPr fontId="2" type="noConversion"/>
  </si>
  <si>
    <t>P059-017</t>
  </si>
  <si>
    <t>魏順隆</t>
    <phoneticPr fontId="2" type="noConversion"/>
  </si>
  <si>
    <t>P059-018</t>
  </si>
  <si>
    <t>陳美惠</t>
    <phoneticPr fontId="2" type="noConversion"/>
  </si>
  <si>
    <t>P059-019</t>
  </si>
  <si>
    <t>秦秀琴</t>
    <phoneticPr fontId="2" type="noConversion"/>
  </si>
  <si>
    <t>P059-020</t>
  </si>
  <si>
    <t>王建曄</t>
    <phoneticPr fontId="2" type="noConversion"/>
  </si>
  <si>
    <t>P059-021</t>
  </si>
  <si>
    <t>鄭美月</t>
    <phoneticPr fontId="2" type="noConversion"/>
  </si>
  <si>
    <t>P059-022</t>
  </si>
  <si>
    <t>沈  宏</t>
    <phoneticPr fontId="2" type="noConversion"/>
  </si>
  <si>
    <t>P059-023</t>
  </si>
  <si>
    <t>劉金樹</t>
    <phoneticPr fontId="2" type="noConversion"/>
  </si>
  <si>
    <t>P059-024</t>
  </si>
  <si>
    <t>洪萬典</t>
    <phoneticPr fontId="2" type="noConversion"/>
  </si>
  <si>
    <t>P059-025</t>
  </si>
  <si>
    <t>陳素卿</t>
    <phoneticPr fontId="2" type="noConversion"/>
  </si>
  <si>
    <t>P059-026</t>
  </si>
  <si>
    <t>陳榮妹</t>
  </si>
  <si>
    <t>P059-027</t>
  </si>
  <si>
    <t>范振任</t>
    <phoneticPr fontId="2" type="noConversion"/>
  </si>
  <si>
    <t>P059-028</t>
  </si>
  <si>
    <t>李妮卉</t>
    <phoneticPr fontId="2" type="noConversion"/>
  </si>
  <si>
    <t>P059-029</t>
  </si>
  <si>
    <t>李素枝</t>
    <phoneticPr fontId="2" type="noConversion"/>
  </si>
  <si>
    <t>P059-030</t>
  </si>
  <si>
    <t>張起芸</t>
    <phoneticPr fontId="2" type="noConversion"/>
  </si>
  <si>
    <t>P059-031</t>
  </si>
  <si>
    <t>張月娥</t>
    <phoneticPr fontId="2" type="noConversion"/>
  </si>
  <si>
    <t>P059-032</t>
  </si>
  <si>
    <t>范碧華</t>
    <phoneticPr fontId="2" type="noConversion"/>
  </si>
  <si>
    <t>P059-033</t>
  </si>
  <si>
    <t>徐李彩雲</t>
    <phoneticPr fontId="2" type="noConversion"/>
  </si>
  <si>
    <t>P059-034</t>
  </si>
  <si>
    <t>呂慶魁</t>
    <phoneticPr fontId="2" type="noConversion"/>
  </si>
  <si>
    <t>P059-035</t>
  </si>
  <si>
    <t>簡德全</t>
    <phoneticPr fontId="2" type="noConversion"/>
  </si>
  <si>
    <t>P059-036</t>
  </si>
  <si>
    <t>楊秀英</t>
    <phoneticPr fontId="2" type="noConversion"/>
  </si>
  <si>
    <t>P059-037</t>
  </si>
  <si>
    <t>吳益明</t>
    <phoneticPr fontId="2" type="noConversion"/>
  </si>
  <si>
    <t>P059-038</t>
  </si>
  <si>
    <t>楊秀靜</t>
    <phoneticPr fontId="2" type="noConversion"/>
  </si>
  <si>
    <t>P059-039</t>
  </si>
  <si>
    <t>黃輝月</t>
    <phoneticPr fontId="2" type="noConversion"/>
  </si>
  <si>
    <t>P059-040</t>
  </si>
  <si>
    <t>張良妹</t>
    <phoneticPr fontId="2" type="noConversion"/>
  </si>
  <si>
    <t>P059-041</t>
  </si>
  <si>
    <t>蔡嘉玲</t>
    <phoneticPr fontId="2" type="noConversion"/>
  </si>
  <si>
    <t>P059-042</t>
  </si>
  <si>
    <t>賴陳月雲</t>
    <phoneticPr fontId="2" type="noConversion"/>
  </si>
  <si>
    <t>P059-043</t>
  </si>
  <si>
    <t>簡林招治</t>
    <phoneticPr fontId="2" type="noConversion"/>
  </si>
  <si>
    <t>P059-044</t>
  </si>
  <si>
    <t>鄭鳳鑾</t>
    <phoneticPr fontId="2" type="noConversion"/>
  </si>
  <si>
    <t>P059-045</t>
  </si>
  <si>
    <t>陳鼎勝</t>
    <phoneticPr fontId="2" type="noConversion"/>
  </si>
  <si>
    <t>P059-046</t>
  </si>
  <si>
    <t>陳振湧</t>
    <phoneticPr fontId="2" type="noConversion"/>
  </si>
  <si>
    <t>P059-047</t>
  </si>
  <si>
    <t>余彩娟</t>
    <phoneticPr fontId="2" type="noConversion"/>
  </si>
  <si>
    <t>P059-048</t>
  </si>
  <si>
    <t>洪月霞</t>
    <phoneticPr fontId="2" type="noConversion"/>
  </si>
  <si>
    <t>P059-049</t>
  </si>
  <si>
    <t>吳金花</t>
    <phoneticPr fontId="2" type="noConversion"/>
  </si>
  <si>
    <t>P059-050</t>
  </si>
  <si>
    <t>P059-051</t>
  </si>
  <si>
    <t>楊黃玉英</t>
    <phoneticPr fontId="2" type="noConversion"/>
  </si>
  <si>
    <t>P059-052</t>
  </si>
  <si>
    <t>邱阿珠</t>
    <phoneticPr fontId="2" type="noConversion"/>
  </si>
  <si>
    <t>P059-053</t>
  </si>
  <si>
    <t>林成義</t>
    <phoneticPr fontId="2" type="noConversion"/>
  </si>
  <si>
    <t>P059-054</t>
  </si>
  <si>
    <t>林文璩</t>
    <phoneticPr fontId="2" type="noConversion"/>
  </si>
  <si>
    <t>P059-055</t>
  </si>
  <si>
    <t>林燕紅</t>
    <phoneticPr fontId="2" type="noConversion"/>
  </si>
  <si>
    <t>P059-056</t>
  </si>
  <si>
    <t>林美玲</t>
    <phoneticPr fontId="2" type="noConversion"/>
  </si>
  <si>
    <t>P059-057</t>
  </si>
  <si>
    <t>楊健華</t>
    <phoneticPr fontId="2" type="noConversion"/>
  </si>
  <si>
    <t>P059-058</t>
  </si>
  <si>
    <t>徐素媛</t>
    <phoneticPr fontId="2" type="noConversion"/>
  </si>
  <si>
    <t>P059-059</t>
  </si>
  <si>
    <t>劉永水</t>
    <phoneticPr fontId="2" type="noConversion"/>
  </si>
  <si>
    <t>P059-060</t>
  </si>
  <si>
    <t>林金章</t>
    <phoneticPr fontId="2" type="noConversion"/>
  </si>
  <si>
    <t>P059-061</t>
  </si>
  <si>
    <t>黃日清</t>
    <phoneticPr fontId="2" type="noConversion"/>
  </si>
  <si>
    <t>P059-062</t>
  </si>
  <si>
    <t>傅秋雲</t>
    <phoneticPr fontId="2" type="noConversion"/>
  </si>
  <si>
    <t>P059-063</t>
  </si>
  <si>
    <t>陳阿鴦</t>
    <phoneticPr fontId="2" type="noConversion"/>
  </si>
  <si>
    <t>P059-064</t>
  </si>
  <si>
    <t>黃賴碧霞</t>
    <phoneticPr fontId="2" type="noConversion"/>
  </si>
  <si>
    <t>P059-065</t>
  </si>
  <si>
    <t>吳玉芬</t>
    <phoneticPr fontId="2" type="noConversion"/>
  </si>
  <si>
    <t>P059-066</t>
  </si>
  <si>
    <t>吳美津</t>
    <phoneticPr fontId="2" type="noConversion"/>
  </si>
  <si>
    <t>P059-067</t>
  </si>
  <si>
    <t>徐仁佑</t>
    <phoneticPr fontId="2" type="noConversion"/>
  </si>
  <si>
    <t>P059-068</t>
  </si>
  <si>
    <t>呂秋香</t>
    <phoneticPr fontId="2" type="noConversion"/>
  </si>
  <si>
    <t>P059-069</t>
  </si>
  <si>
    <t>李文章</t>
    <phoneticPr fontId="2" type="noConversion"/>
  </si>
  <si>
    <t>P059-070</t>
  </si>
  <si>
    <t>李許彩濱</t>
    <phoneticPr fontId="2" type="noConversion"/>
  </si>
  <si>
    <t>P059-071</t>
  </si>
  <si>
    <t>游秀梅</t>
    <phoneticPr fontId="2" type="noConversion"/>
  </si>
  <si>
    <t>P059-072</t>
  </si>
  <si>
    <t>呂傳石</t>
    <phoneticPr fontId="2" type="noConversion"/>
  </si>
  <si>
    <t>P059-073</t>
  </si>
  <si>
    <t>陳鳳尾</t>
    <phoneticPr fontId="2" type="noConversion"/>
  </si>
  <si>
    <t>P059-074</t>
  </si>
  <si>
    <t>蔡秀容</t>
    <phoneticPr fontId="2" type="noConversion"/>
  </si>
  <si>
    <t>P059-075</t>
  </si>
  <si>
    <t>黃武雄</t>
    <phoneticPr fontId="2" type="noConversion"/>
  </si>
  <si>
    <t>P059-076</t>
  </si>
  <si>
    <t>楊明讚</t>
    <phoneticPr fontId="2" type="noConversion"/>
  </si>
  <si>
    <t>P059-077</t>
  </si>
  <si>
    <t>黃陳鉗仔</t>
    <phoneticPr fontId="2" type="noConversion"/>
  </si>
  <si>
    <t>P059-078</t>
  </si>
  <si>
    <t>吳春吉</t>
    <phoneticPr fontId="2" type="noConversion"/>
  </si>
  <si>
    <t>P059-079</t>
  </si>
  <si>
    <t>龔立培</t>
    <phoneticPr fontId="2" type="noConversion"/>
  </si>
  <si>
    <t>P059-080</t>
  </si>
  <si>
    <t>吳陳玉珠</t>
    <phoneticPr fontId="2" type="noConversion"/>
  </si>
  <si>
    <t>P059-081</t>
  </si>
  <si>
    <t>林保財</t>
    <phoneticPr fontId="2" type="noConversion"/>
  </si>
  <si>
    <t>P059-082</t>
  </si>
  <si>
    <t>吳木平</t>
    <phoneticPr fontId="2" type="noConversion"/>
  </si>
  <si>
    <t>P059-083</t>
  </si>
  <si>
    <t>李頻建</t>
    <phoneticPr fontId="2" type="noConversion"/>
  </si>
  <si>
    <t>P059-084</t>
  </si>
  <si>
    <t>洪翊軒</t>
    <phoneticPr fontId="2" type="noConversion"/>
  </si>
  <si>
    <t>P059-085</t>
  </si>
  <si>
    <t>許淑真</t>
    <phoneticPr fontId="2" type="noConversion"/>
  </si>
  <si>
    <t>P059-086</t>
  </si>
  <si>
    <t>許秀坤</t>
    <phoneticPr fontId="2" type="noConversion"/>
  </si>
  <si>
    <t>P059-087</t>
  </si>
  <si>
    <t>吳素月</t>
    <phoneticPr fontId="2" type="noConversion"/>
  </si>
  <si>
    <t>P059-088</t>
  </si>
  <si>
    <t>邱清標</t>
    <phoneticPr fontId="2" type="noConversion"/>
  </si>
  <si>
    <t>P059-089</t>
  </si>
  <si>
    <t>林金靜</t>
    <phoneticPr fontId="2" type="noConversion"/>
  </si>
  <si>
    <t>P059-090</t>
  </si>
  <si>
    <t>蔡惠雯</t>
    <phoneticPr fontId="2" type="noConversion"/>
  </si>
  <si>
    <t>P059-091</t>
  </si>
  <si>
    <t>黃美雲</t>
    <phoneticPr fontId="2" type="noConversion"/>
  </si>
  <si>
    <t>P059-092</t>
  </si>
  <si>
    <t>黃鄧春香</t>
    <phoneticPr fontId="2" type="noConversion"/>
  </si>
  <si>
    <t>P059-093</t>
  </si>
  <si>
    <t>徐辛華</t>
    <phoneticPr fontId="2" type="noConversion"/>
  </si>
  <si>
    <t>P059-094</t>
  </si>
  <si>
    <t>陳瓊滿</t>
    <phoneticPr fontId="2" type="noConversion"/>
  </si>
  <si>
    <t>P059-095</t>
  </si>
  <si>
    <t>藍麗花</t>
    <phoneticPr fontId="2" type="noConversion"/>
  </si>
  <si>
    <t>P059-096</t>
  </si>
  <si>
    <t>李秀琴</t>
    <phoneticPr fontId="2" type="noConversion"/>
  </si>
  <si>
    <t>P059-097</t>
  </si>
  <si>
    <t>丁鶴鳴</t>
    <phoneticPr fontId="2" type="noConversion"/>
  </si>
  <si>
    <t>P059-098</t>
  </si>
  <si>
    <t>歐秀月</t>
    <phoneticPr fontId="2" type="noConversion"/>
  </si>
  <si>
    <t>P059-099</t>
  </si>
  <si>
    <t>郭美雪</t>
    <phoneticPr fontId="2" type="noConversion"/>
  </si>
  <si>
    <t>P059-100</t>
  </si>
  <si>
    <t>羅碧珍</t>
    <phoneticPr fontId="2" type="noConversion"/>
  </si>
  <si>
    <t>P059-101</t>
  </si>
  <si>
    <t>翁魏宗</t>
    <phoneticPr fontId="2" type="noConversion"/>
  </si>
  <si>
    <t>P059-102</t>
  </si>
  <si>
    <t>傅秀珍</t>
    <phoneticPr fontId="2" type="noConversion"/>
  </si>
  <si>
    <t>同上</t>
    <phoneticPr fontId="2" type="noConversion"/>
  </si>
  <si>
    <t>P059-103</t>
  </si>
  <si>
    <t>鍾秀滿</t>
    <phoneticPr fontId="2" type="noConversion"/>
  </si>
  <si>
    <t>P059-104</t>
  </si>
  <si>
    <t>鄭美蓮</t>
    <phoneticPr fontId="2" type="noConversion"/>
  </si>
  <si>
    <t>P059-105</t>
  </si>
  <si>
    <t>莊秀麗</t>
    <phoneticPr fontId="2" type="noConversion"/>
  </si>
  <si>
    <t>P059-106</t>
  </si>
  <si>
    <t>黃金龍</t>
    <phoneticPr fontId="2" type="noConversion"/>
  </si>
  <si>
    <t>P059-107</t>
  </si>
  <si>
    <t>黃惠美</t>
    <phoneticPr fontId="2" type="noConversion"/>
  </si>
  <si>
    <t>P059-108</t>
  </si>
  <si>
    <t>邱陳麗德</t>
    <phoneticPr fontId="2" type="noConversion"/>
  </si>
  <si>
    <t>P059-109</t>
  </si>
  <si>
    <t>劉俊義</t>
    <phoneticPr fontId="2" type="noConversion"/>
  </si>
  <si>
    <t>P059-110</t>
  </si>
  <si>
    <t>呂勝雄</t>
    <phoneticPr fontId="2" type="noConversion"/>
  </si>
  <si>
    <t>P059-111</t>
  </si>
  <si>
    <t>吳靜英</t>
    <phoneticPr fontId="2" type="noConversion"/>
  </si>
  <si>
    <t>P059-112</t>
  </si>
  <si>
    <t>嚴誌程</t>
    <phoneticPr fontId="2" type="noConversion"/>
  </si>
  <si>
    <t>P059-113</t>
  </si>
  <si>
    <t>林英慧</t>
    <phoneticPr fontId="2" type="noConversion"/>
  </si>
  <si>
    <t>P059-114</t>
  </si>
  <si>
    <t>李溫月蘭</t>
    <phoneticPr fontId="2" type="noConversion"/>
  </si>
  <si>
    <t>P059-115</t>
  </si>
  <si>
    <t>張紫琳</t>
    <phoneticPr fontId="2" type="noConversion"/>
  </si>
  <si>
    <t>P059-116</t>
  </si>
  <si>
    <t>呂秀敏</t>
    <phoneticPr fontId="2" type="noConversion"/>
  </si>
  <si>
    <t>P059-117</t>
  </si>
  <si>
    <t>吳桂春</t>
    <phoneticPr fontId="2" type="noConversion"/>
  </si>
  <si>
    <t>P059-118</t>
  </si>
  <si>
    <t>凃香雪</t>
    <phoneticPr fontId="2" type="noConversion"/>
  </si>
  <si>
    <t>P059-119</t>
  </si>
  <si>
    <t>吳美秀</t>
    <phoneticPr fontId="2" type="noConversion"/>
  </si>
  <si>
    <t>P059-120</t>
  </si>
  <si>
    <t>蘇玟萍</t>
    <phoneticPr fontId="2" type="noConversion"/>
  </si>
  <si>
    <t>P059-121</t>
  </si>
  <si>
    <t>林思瑜</t>
    <phoneticPr fontId="2" type="noConversion"/>
  </si>
  <si>
    <t>P059-122</t>
  </si>
  <si>
    <t>陳桂山</t>
    <phoneticPr fontId="2" type="noConversion"/>
  </si>
  <si>
    <t>P059-123</t>
  </si>
  <si>
    <t>P059-124</t>
  </si>
  <si>
    <t>鄒佳潁</t>
    <phoneticPr fontId="2" type="noConversion"/>
  </si>
  <si>
    <t>P059-125</t>
  </si>
  <si>
    <t>邱顯徳</t>
    <phoneticPr fontId="2" type="noConversion"/>
  </si>
  <si>
    <t>P059-126</t>
  </si>
  <si>
    <t>賴牡丹</t>
    <phoneticPr fontId="2" type="noConversion"/>
  </si>
  <si>
    <t>P059-127</t>
  </si>
  <si>
    <t>黃東亮</t>
    <phoneticPr fontId="2" type="noConversion"/>
  </si>
  <si>
    <t>P059-128</t>
  </si>
  <si>
    <t>陳文章</t>
    <phoneticPr fontId="2" type="noConversion"/>
  </si>
  <si>
    <t>P059-129</t>
  </si>
  <si>
    <t>黃慶同</t>
    <phoneticPr fontId="2" type="noConversion"/>
  </si>
  <si>
    <t>P059-130</t>
  </si>
  <si>
    <t>劉錦雲</t>
    <phoneticPr fontId="2" type="noConversion"/>
  </si>
  <si>
    <t>P059-131</t>
  </si>
  <si>
    <t>許李阿梅</t>
    <phoneticPr fontId="2" type="noConversion"/>
  </si>
  <si>
    <t>P059-132</t>
  </si>
  <si>
    <t>陳青憶</t>
    <phoneticPr fontId="2" type="noConversion"/>
  </si>
  <si>
    <t>P059-133</t>
  </si>
  <si>
    <t>武翠杏</t>
    <phoneticPr fontId="2" type="noConversion"/>
  </si>
  <si>
    <t>P059-134</t>
  </si>
  <si>
    <t>黃美麗</t>
    <phoneticPr fontId="2" type="noConversion"/>
  </si>
  <si>
    <t>P059-135</t>
  </si>
  <si>
    <t xml:space="preserve">甘鴻聲 </t>
    <phoneticPr fontId="2" type="noConversion"/>
  </si>
  <si>
    <t>P059-136</t>
  </si>
  <si>
    <t>趙台蘭</t>
    <phoneticPr fontId="2" type="noConversion"/>
  </si>
  <si>
    <t>P059-137</t>
  </si>
  <si>
    <t>李碧雯</t>
    <phoneticPr fontId="2" type="noConversion"/>
  </si>
  <si>
    <t>P059-138</t>
  </si>
  <si>
    <t>簡華誼</t>
    <phoneticPr fontId="2" type="noConversion"/>
  </si>
  <si>
    <t>P059-139</t>
  </si>
  <si>
    <t>方韻淨</t>
    <phoneticPr fontId="2" type="noConversion"/>
  </si>
  <si>
    <t>P059-140</t>
  </si>
  <si>
    <t>呂芳麟</t>
    <phoneticPr fontId="2" type="noConversion"/>
  </si>
  <si>
    <t>P059-141</t>
  </si>
  <si>
    <t>黃俊瑋</t>
    <phoneticPr fontId="2" type="noConversion"/>
  </si>
  <si>
    <t>P059-142</t>
  </si>
  <si>
    <t>陳秀美</t>
  </si>
  <si>
    <t>P059-143</t>
  </si>
  <si>
    <t>張亞欣</t>
    <phoneticPr fontId="2" type="noConversion"/>
  </si>
  <si>
    <t>P059-144</t>
  </si>
  <si>
    <t>周瓊姬</t>
    <phoneticPr fontId="2" type="noConversion"/>
  </si>
  <si>
    <t>P059-145</t>
  </si>
  <si>
    <t>何秀麗</t>
    <phoneticPr fontId="2" type="noConversion"/>
  </si>
  <si>
    <t>P059-146</t>
  </si>
  <si>
    <t>王娣哩</t>
    <phoneticPr fontId="2" type="noConversion"/>
  </si>
  <si>
    <t>P059-147</t>
  </si>
  <si>
    <t xml:space="preserve">廖顯義 </t>
    <phoneticPr fontId="2" type="noConversion"/>
  </si>
  <si>
    <t>P059-148</t>
  </si>
  <si>
    <t>鄭素綢</t>
    <phoneticPr fontId="2" type="noConversion"/>
  </si>
  <si>
    <t>P059-149</t>
  </si>
  <si>
    <t>呂雅菁</t>
    <phoneticPr fontId="2" type="noConversion"/>
  </si>
  <si>
    <t>P059-150</t>
  </si>
  <si>
    <t>江明來</t>
    <phoneticPr fontId="2" type="noConversion"/>
  </si>
  <si>
    <t>P059-151</t>
  </si>
  <si>
    <t>蘇春貴</t>
    <phoneticPr fontId="2" type="noConversion"/>
  </si>
  <si>
    <t>P059-152</t>
  </si>
  <si>
    <t>簡長春</t>
    <phoneticPr fontId="2" type="noConversion"/>
  </si>
  <si>
    <t>P059-153</t>
  </si>
  <si>
    <t>鄭秀茶</t>
    <phoneticPr fontId="2" type="noConversion"/>
  </si>
  <si>
    <t>P059-154</t>
  </si>
  <si>
    <t>許素鈺</t>
    <phoneticPr fontId="2" type="noConversion"/>
  </si>
  <si>
    <t>P059-155</t>
  </si>
  <si>
    <t>張玉峰</t>
    <phoneticPr fontId="2" type="noConversion"/>
  </si>
  <si>
    <t>P059-156</t>
  </si>
  <si>
    <t>楊秋玉</t>
    <phoneticPr fontId="2" type="noConversion"/>
  </si>
  <si>
    <t>P059-157</t>
  </si>
  <si>
    <t>黃英哲</t>
    <phoneticPr fontId="2" type="noConversion"/>
  </si>
  <si>
    <t>P059-158</t>
  </si>
  <si>
    <t>林淑君</t>
    <phoneticPr fontId="2" type="noConversion"/>
  </si>
  <si>
    <t>P059-159</t>
  </si>
  <si>
    <t>楊姵縈</t>
    <phoneticPr fontId="2" type="noConversion"/>
  </si>
  <si>
    <t>P059-160</t>
  </si>
  <si>
    <t>黃瑞琳</t>
    <phoneticPr fontId="2" type="noConversion"/>
  </si>
  <si>
    <t>張惠婷</t>
  </si>
  <si>
    <t>成協代號 : S029                  單位名稱 :高雄市林園游泳協會                                                 第1次報名人數 :100人</t>
    <phoneticPr fontId="2" type="noConversion"/>
  </si>
  <si>
    <t>第2次追加 :    人      第3次追加 :       人          第4次追加 :      人           合計共 : 100            人</t>
    <phoneticPr fontId="2" type="noConversion"/>
  </si>
  <si>
    <t>S029-001</t>
    <phoneticPr fontId="2" type="noConversion"/>
  </si>
  <si>
    <t>李雨庭</t>
    <phoneticPr fontId="2" type="noConversion"/>
  </si>
  <si>
    <t>S029-002</t>
    <phoneticPr fontId="2" type="noConversion"/>
  </si>
  <si>
    <t>吳政動</t>
  </si>
  <si>
    <t>S029-003</t>
  </si>
  <si>
    <t>黃進成</t>
    <phoneticPr fontId="47" type="noConversion"/>
  </si>
  <si>
    <t>男</t>
    <phoneticPr fontId="47" type="noConversion"/>
  </si>
  <si>
    <t>總幹事</t>
    <phoneticPr fontId="47" type="noConversion"/>
  </si>
  <si>
    <t>S029-004</t>
  </si>
  <si>
    <t>黃孫素真</t>
    <phoneticPr fontId="47" type="noConversion"/>
  </si>
  <si>
    <t>女</t>
    <phoneticPr fontId="47" type="noConversion"/>
  </si>
  <si>
    <t>會員</t>
    <phoneticPr fontId="47" type="noConversion"/>
  </si>
  <si>
    <t>S029-005</t>
  </si>
  <si>
    <t>林錦隆</t>
    <phoneticPr fontId="47" type="noConversion"/>
  </si>
  <si>
    <t>會計</t>
    <phoneticPr fontId="47" type="noConversion"/>
  </si>
  <si>
    <t>S029-006</t>
  </si>
  <si>
    <t>黃麗蓉</t>
    <phoneticPr fontId="47" type="noConversion"/>
  </si>
  <si>
    <t>S029-007</t>
  </si>
  <si>
    <t>黃連輝</t>
    <phoneticPr fontId="47" type="noConversion"/>
  </si>
  <si>
    <t>後補理事</t>
    <phoneticPr fontId="47" type="noConversion"/>
  </si>
  <si>
    <t>S029-008</t>
  </si>
  <si>
    <t>黃炳誼</t>
    <phoneticPr fontId="47" type="noConversion"/>
  </si>
  <si>
    <t>理事</t>
    <phoneticPr fontId="47" type="noConversion"/>
  </si>
  <si>
    <t>S029-009</t>
  </si>
  <si>
    <t>林桂蘭</t>
    <phoneticPr fontId="47" type="noConversion"/>
  </si>
  <si>
    <t>S029-010</t>
  </si>
  <si>
    <t>簡李月圓</t>
    <phoneticPr fontId="47" type="noConversion"/>
  </si>
  <si>
    <t>S029-011</t>
  </si>
  <si>
    <t>林玉魁</t>
    <phoneticPr fontId="47" type="noConversion"/>
  </si>
  <si>
    <t>S029-012</t>
  </si>
  <si>
    <t>黃金菊</t>
    <phoneticPr fontId="47" type="noConversion"/>
  </si>
  <si>
    <t>S029-013</t>
  </si>
  <si>
    <t>黃啟鉟</t>
    <phoneticPr fontId="47" type="noConversion"/>
  </si>
  <si>
    <t>S029-014</t>
  </si>
  <si>
    <t>黃進順</t>
    <phoneticPr fontId="47" type="noConversion"/>
  </si>
  <si>
    <t>S029-015</t>
  </si>
  <si>
    <t>王梅智</t>
    <phoneticPr fontId="47" type="noConversion"/>
  </si>
  <si>
    <t>S029-016</t>
  </si>
  <si>
    <t>郭木發</t>
    <phoneticPr fontId="47" type="noConversion"/>
  </si>
  <si>
    <t>常務監事</t>
    <phoneticPr fontId="47" type="noConversion"/>
  </si>
  <si>
    <t>S029-017</t>
  </si>
  <si>
    <t>張淑卿</t>
    <phoneticPr fontId="47" type="noConversion"/>
  </si>
  <si>
    <t>S029-018</t>
  </si>
  <si>
    <t>蘇良文</t>
    <phoneticPr fontId="47" type="noConversion"/>
  </si>
  <si>
    <t>S029-019</t>
  </si>
  <si>
    <t>蘇陳素秋</t>
    <phoneticPr fontId="47" type="noConversion"/>
  </si>
  <si>
    <t>S029-020</t>
  </si>
  <si>
    <t>伍木山</t>
    <phoneticPr fontId="47" type="noConversion"/>
  </si>
  <si>
    <t>常務理事</t>
    <phoneticPr fontId="47" type="noConversion"/>
  </si>
  <si>
    <t>S029-021</t>
  </si>
  <si>
    <t>伍謝美華</t>
    <phoneticPr fontId="47" type="noConversion"/>
  </si>
  <si>
    <t>S029-022</t>
  </si>
  <si>
    <t>劉文進</t>
    <phoneticPr fontId="47" type="noConversion"/>
  </si>
  <si>
    <t>S029-023</t>
  </si>
  <si>
    <t>黃玉卿</t>
    <phoneticPr fontId="47" type="noConversion"/>
  </si>
  <si>
    <t>S029-024</t>
  </si>
  <si>
    <t>陳文恊</t>
    <phoneticPr fontId="47" type="noConversion"/>
  </si>
  <si>
    <t>S029-025</t>
  </si>
  <si>
    <t>何其霖</t>
    <phoneticPr fontId="47" type="noConversion"/>
  </si>
  <si>
    <t>監事</t>
    <phoneticPr fontId="47" type="noConversion"/>
  </si>
  <si>
    <t>S029-026</t>
  </si>
  <si>
    <t>林國輝</t>
    <phoneticPr fontId="47" type="noConversion"/>
  </si>
  <si>
    <t>游泳教練</t>
    <phoneticPr fontId="47" type="noConversion"/>
  </si>
  <si>
    <t>S029-027</t>
  </si>
  <si>
    <t>陳榮春</t>
    <phoneticPr fontId="47" type="noConversion"/>
  </si>
  <si>
    <t>S029-028</t>
  </si>
  <si>
    <t>陳連阿娥</t>
    <phoneticPr fontId="47" type="noConversion"/>
  </si>
  <si>
    <t>S029-029</t>
  </si>
  <si>
    <t>黃英文</t>
    <phoneticPr fontId="47" type="noConversion"/>
  </si>
  <si>
    <t>S029-030</t>
  </si>
  <si>
    <t>陳源富</t>
    <phoneticPr fontId="47" type="noConversion"/>
  </si>
  <si>
    <t>S029-031</t>
  </si>
  <si>
    <t>余明珠</t>
    <phoneticPr fontId="47" type="noConversion"/>
  </si>
  <si>
    <t>S029-032</t>
  </si>
  <si>
    <t>黃木石</t>
    <phoneticPr fontId="47" type="noConversion"/>
  </si>
  <si>
    <t>S029-033</t>
  </si>
  <si>
    <t>陳崑福</t>
    <phoneticPr fontId="47" type="noConversion"/>
  </si>
  <si>
    <t>S029-034</t>
  </si>
  <si>
    <t>白淑貞</t>
    <phoneticPr fontId="47" type="noConversion"/>
  </si>
  <si>
    <t>S029-035</t>
  </si>
  <si>
    <t>李清春</t>
    <phoneticPr fontId="47" type="noConversion"/>
  </si>
  <si>
    <t>S029-036</t>
  </si>
  <si>
    <t>李吳金桂</t>
    <phoneticPr fontId="47" type="noConversion"/>
  </si>
  <si>
    <t>S029-037</t>
  </si>
  <si>
    <t>李吉田</t>
    <phoneticPr fontId="47" type="noConversion"/>
  </si>
  <si>
    <t>S029-038</t>
  </si>
  <si>
    <t>黃蘇梅雀</t>
    <phoneticPr fontId="47" type="noConversion"/>
  </si>
  <si>
    <t>S029-039</t>
  </si>
  <si>
    <t>邱杞霞</t>
    <phoneticPr fontId="47" type="noConversion"/>
  </si>
  <si>
    <t>S029-040</t>
  </si>
  <si>
    <t>林呂麗花</t>
    <phoneticPr fontId="47" type="noConversion"/>
  </si>
  <si>
    <t>S029-041</t>
  </si>
  <si>
    <t>林珮芬</t>
    <phoneticPr fontId="47" type="noConversion"/>
  </si>
  <si>
    <t>S029-042</t>
  </si>
  <si>
    <t>周月雲</t>
    <phoneticPr fontId="47" type="noConversion"/>
  </si>
  <si>
    <t>S029-043</t>
  </si>
  <si>
    <t>伍新年</t>
    <phoneticPr fontId="47" type="noConversion"/>
  </si>
  <si>
    <t>S029-044</t>
  </si>
  <si>
    <t>林蔡英懷</t>
    <phoneticPr fontId="47" type="noConversion"/>
  </si>
  <si>
    <t>S029-045</t>
  </si>
  <si>
    <t>黃呂來婷</t>
    <phoneticPr fontId="47" type="noConversion"/>
  </si>
  <si>
    <t>S029-046</t>
  </si>
  <si>
    <t>簡再泳</t>
    <phoneticPr fontId="47" type="noConversion"/>
  </si>
  <si>
    <t>S029-047</t>
  </si>
  <si>
    <t>廖許妙雲</t>
    <phoneticPr fontId="47" type="noConversion"/>
  </si>
  <si>
    <t>S029-048</t>
  </si>
  <si>
    <t>余天生</t>
    <phoneticPr fontId="47" type="noConversion"/>
  </si>
  <si>
    <t>S029-049</t>
  </si>
  <si>
    <t>陳玉純</t>
    <phoneticPr fontId="47" type="noConversion"/>
  </si>
  <si>
    <t>S029-050</t>
  </si>
  <si>
    <t>吳惠榮</t>
    <phoneticPr fontId="47" type="noConversion"/>
  </si>
  <si>
    <t>S029-051</t>
  </si>
  <si>
    <t>李素琴</t>
    <phoneticPr fontId="47" type="noConversion"/>
  </si>
  <si>
    <t>S029-052</t>
  </si>
  <si>
    <t>黃鴻斌</t>
    <phoneticPr fontId="47" type="noConversion"/>
  </si>
  <si>
    <t>S029-053</t>
  </si>
  <si>
    <t>黃景榮</t>
    <phoneticPr fontId="47" type="noConversion"/>
  </si>
  <si>
    <t>S029-054</t>
  </si>
  <si>
    <t>黃美有</t>
    <phoneticPr fontId="47" type="noConversion"/>
  </si>
  <si>
    <t>S029-055</t>
  </si>
  <si>
    <t>曾金柱</t>
    <phoneticPr fontId="47" type="noConversion"/>
  </si>
  <si>
    <t>S029-056</t>
  </si>
  <si>
    <t>曾王秀花</t>
    <phoneticPr fontId="47" type="noConversion"/>
  </si>
  <si>
    <t>S029-057</t>
  </si>
  <si>
    <t>曾建融</t>
    <phoneticPr fontId="47" type="noConversion"/>
  </si>
  <si>
    <t>S029-058</t>
  </si>
  <si>
    <t>陳枝益</t>
    <phoneticPr fontId="47" type="noConversion"/>
  </si>
  <si>
    <t>S029-059</t>
  </si>
  <si>
    <t>陳謝秀綢</t>
    <phoneticPr fontId="47" type="noConversion"/>
  </si>
  <si>
    <t>S029-060</t>
  </si>
  <si>
    <t>黃金井</t>
    <phoneticPr fontId="47" type="noConversion"/>
  </si>
  <si>
    <t>S029-061</t>
  </si>
  <si>
    <t>張清秀</t>
    <phoneticPr fontId="47" type="noConversion"/>
  </si>
  <si>
    <t>S029-062</t>
  </si>
  <si>
    <t>紀秀真</t>
    <phoneticPr fontId="47" type="noConversion"/>
  </si>
  <si>
    <t>S029-063</t>
  </si>
  <si>
    <t>張子斌</t>
    <phoneticPr fontId="47" type="noConversion"/>
  </si>
  <si>
    <t>S029-064</t>
  </si>
  <si>
    <t>簡宗安</t>
    <phoneticPr fontId="47" type="noConversion"/>
  </si>
  <si>
    <t>S029-065</t>
  </si>
  <si>
    <t>黃進評</t>
    <phoneticPr fontId="47" type="noConversion"/>
  </si>
  <si>
    <t>S029-066</t>
  </si>
  <si>
    <t>廖見智</t>
    <phoneticPr fontId="47" type="noConversion"/>
  </si>
  <si>
    <t>S029-067</t>
  </si>
  <si>
    <t>周民益</t>
    <phoneticPr fontId="47" type="noConversion"/>
  </si>
  <si>
    <t>S029-068</t>
  </si>
  <si>
    <t>周黃碧雲</t>
    <phoneticPr fontId="47" type="noConversion"/>
  </si>
  <si>
    <t>S029-069</t>
  </si>
  <si>
    <t>李世裕</t>
    <phoneticPr fontId="47" type="noConversion"/>
  </si>
  <si>
    <t>S029-070</t>
  </si>
  <si>
    <t>蘇俊吉</t>
    <phoneticPr fontId="47" type="noConversion"/>
  </si>
  <si>
    <t>S029-071</t>
  </si>
  <si>
    <t>黃進興</t>
    <phoneticPr fontId="47" type="noConversion"/>
  </si>
  <si>
    <t>S029-072</t>
  </si>
  <si>
    <t>黃張簡淑媛</t>
    <phoneticPr fontId="47" type="noConversion"/>
  </si>
  <si>
    <t>S029-073</t>
  </si>
  <si>
    <t>洪皇誠</t>
    <phoneticPr fontId="47" type="noConversion"/>
  </si>
  <si>
    <t>S029-074</t>
  </si>
  <si>
    <t>林秀如</t>
    <phoneticPr fontId="47" type="noConversion"/>
  </si>
  <si>
    <t>S029-075</t>
  </si>
  <si>
    <t>邱張雙妹</t>
    <phoneticPr fontId="47" type="noConversion"/>
  </si>
  <si>
    <t>S029-076</t>
  </si>
  <si>
    <t>邱明月</t>
    <phoneticPr fontId="47" type="noConversion"/>
  </si>
  <si>
    <t>S029-077</t>
  </si>
  <si>
    <t>許妙英</t>
    <phoneticPr fontId="47" type="noConversion"/>
  </si>
  <si>
    <t>S029-078</t>
  </si>
  <si>
    <t>孫蓮華</t>
    <phoneticPr fontId="47" type="noConversion"/>
  </si>
  <si>
    <t>S029-079</t>
  </si>
  <si>
    <t>許玉滿</t>
    <phoneticPr fontId="47" type="noConversion"/>
  </si>
  <si>
    <t>S029-080</t>
  </si>
  <si>
    <t>黃賴麗娜</t>
    <phoneticPr fontId="47" type="noConversion"/>
  </si>
  <si>
    <t>S029-081</t>
  </si>
  <si>
    <t>徐孟辰</t>
    <phoneticPr fontId="47" type="noConversion"/>
  </si>
  <si>
    <t>S029-082</t>
  </si>
  <si>
    <t>龔添水</t>
    <phoneticPr fontId="47" type="noConversion"/>
  </si>
  <si>
    <t>S029-083</t>
  </si>
  <si>
    <t>龔陳香蘭</t>
    <phoneticPr fontId="47" type="noConversion"/>
  </si>
  <si>
    <t>S029-084</t>
  </si>
  <si>
    <t>邱金霞</t>
    <phoneticPr fontId="47" type="noConversion"/>
  </si>
  <si>
    <t>S029-085</t>
  </si>
  <si>
    <t>黃邱金月</t>
    <phoneticPr fontId="47" type="noConversion"/>
  </si>
  <si>
    <t>S029-086</t>
  </si>
  <si>
    <t>陳阿甜</t>
    <phoneticPr fontId="47" type="noConversion"/>
  </si>
  <si>
    <t>S029-087</t>
  </si>
  <si>
    <t>林良政</t>
    <phoneticPr fontId="47" type="noConversion"/>
  </si>
  <si>
    <t>S029-088</t>
  </si>
  <si>
    <t>黃瑞森</t>
    <phoneticPr fontId="47" type="noConversion"/>
  </si>
  <si>
    <t>S029-089</t>
  </si>
  <si>
    <t>高綵葳</t>
    <phoneticPr fontId="47" type="noConversion"/>
  </si>
  <si>
    <t>S029-090</t>
  </si>
  <si>
    <t>陳坤耀</t>
    <phoneticPr fontId="47" type="noConversion"/>
  </si>
  <si>
    <t>S029-091</t>
  </si>
  <si>
    <t>廖明玉</t>
    <phoneticPr fontId="47" type="noConversion"/>
  </si>
  <si>
    <t>S029-092</t>
  </si>
  <si>
    <t>廖徐金對</t>
    <phoneticPr fontId="47" type="noConversion"/>
  </si>
  <si>
    <t>S029-093</t>
  </si>
  <si>
    <t>黃有利</t>
    <phoneticPr fontId="47" type="noConversion"/>
  </si>
  <si>
    <t>S029-094</t>
  </si>
  <si>
    <t>黃世懷</t>
    <phoneticPr fontId="47" type="noConversion"/>
  </si>
  <si>
    <t>S029-095</t>
  </si>
  <si>
    <t>樊秀容</t>
    <phoneticPr fontId="47" type="noConversion"/>
  </si>
  <si>
    <t>S029-096</t>
  </si>
  <si>
    <t>林建志</t>
    <phoneticPr fontId="47" type="noConversion"/>
  </si>
  <si>
    <t>S029-097</t>
  </si>
  <si>
    <t>林志全</t>
    <phoneticPr fontId="47" type="noConversion"/>
  </si>
  <si>
    <t>S029-098</t>
  </si>
  <si>
    <t>蔡素珍</t>
    <phoneticPr fontId="47" type="noConversion"/>
  </si>
  <si>
    <t>S029-099</t>
  </si>
  <si>
    <t>楊素蘭</t>
    <phoneticPr fontId="47" type="noConversion"/>
  </si>
  <si>
    <t>S029-100</t>
  </si>
  <si>
    <t>謝月紅</t>
    <phoneticPr fontId="47" type="noConversion"/>
  </si>
  <si>
    <t>林斌一</t>
    <phoneticPr fontId="2" type="noConversion"/>
  </si>
  <si>
    <t>1次</t>
    <phoneticPr fontId="2" type="noConversion"/>
  </si>
  <si>
    <t>蘇金炎</t>
    <phoneticPr fontId="2" type="noConversion"/>
  </si>
  <si>
    <t>楊葉</t>
    <phoneticPr fontId="2" type="noConversion"/>
  </si>
  <si>
    <t>許富豪</t>
    <phoneticPr fontId="2" type="noConversion"/>
  </si>
  <si>
    <t>張慧雄</t>
    <phoneticPr fontId="2" type="noConversion"/>
  </si>
  <si>
    <t>張哲銘</t>
    <phoneticPr fontId="2" type="noConversion"/>
  </si>
  <si>
    <t>張富雄</t>
    <phoneticPr fontId="2" type="noConversion"/>
  </si>
  <si>
    <t>黃忠信</t>
    <phoneticPr fontId="2" type="noConversion"/>
  </si>
  <si>
    <t>劉賓</t>
    <phoneticPr fontId="2" type="noConversion"/>
  </si>
  <si>
    <t>黃志明</t>
    <phoneticPr fontId="2" type="noConversion"/>
  </si>
  <si>
    <t>吳祈萬</t>
    <phoneticPr fontId="2" type="noConversion"/>
  </si>
  <si>
    <t>任天霸</t>
    <phoneticPr fontId="2" type="noConversion"/>
  </si>
  <si>
    <t>林瑞麟</t>
    <phoneticPr fontId="2" type="noConversion"/>
  </si>
  <si>
    <t>連國泰</t>
    <phoneticPr fontId="2" type="noConversion"/>
  </si>
  <si>
    <t>歐麗</t>
    <phoneticPr fontId="2" type="noConversion"/>
  </si>
  <si>
    <t>李清順</t>
    <phoneticPr fontId="2" type="noConversion"/>
  </si>
  <si>
    <t>楊坤峰</t>
    <phoneticPr fontId="2" type="noConversion"/>
  </si>
  <si>
    <t>吳榮泰</t>
    <phoneticPr fontId="2" type="noConversion"/>
  </si>
  <si>
    <t>李鴻文</t>
    <phoneticPr fontId="2" type="noConversion"/>
  </si>
  <si>
    <t>楊新發</t>
    <phoneticPr fontId="2" type="noConversion"/>
  </si>
  <si>
    <t>盧色賢</t>
    <phoneticPr fontId="2" type="noConversion"/>
  </si>
  <si>
    <t>洪明德</t>
    <phoneticPr fontId="2" type="noConversion"/>
  </si>
  <si>
    <t>曾建莆</t>
    <phoneticPr fontId="2" type="noConversion"/>
  </si>
  <si>
    <t>林素滿</t>
    <phoneticPr fontId="2" type="noConversion"/>
  </si>
  <si>
    <t>郭義發</t>
    <phoneticPr fontId="2" type="noConversion"/>
  </si>
  <si>
    <t>胡穎美</t>
    <phoneticPr fontId="2" type="noConversion"/>
  </si>
  <si>
    <t>王正宜</t>
    <phoneticPr fontId="2" type="noConversion"/>
  </si>
  <si>
    <t>劉進華</t>
    <phoneticPr fontId="2" type="noConversion"/>
  </si>
  <si>
    <t>余竑憲</t>
    <phoneticPr fontId="2" type="noConversion"/>
  </si>
  <si>
    <t>鄭寶川</t>
    <phoneticPr fontId="2" type="noConversion"/>
  </si>
  <si>
    <t>鄭月蕙</t>
    <phoneticPr fontId="2" type="noConversion"/>
  </si>
  <si>
    <t>林炳章</t>
    <phoneticPr fontId="2" type="noConversion"/>
  </si>
  <si>
    <t>蔡文達</t>
    <phoneticPr fontId="2" type="noConversion"/>
  </si>
  <si>
    <t>陳勝德</t>
    <phoneticPr fontId="2" type="noConversion"/>
  </si>
  <si>
    <t>黃志興</t>
    <phoneticPr fontId="2" type="noConversion"/>
  </si>
  <si>
    <t>陳世明</t>
    <phoneticPr fontId="2" type="noConversion"/>
  </si>
  <si>
    <t>楊有志</t>
    <phoneticPr fontId="2" type="noConversion"/>
  </si>
  <si>
    <t>邱盈臻</t>
    <phoneticPr fontId="2" type="noConversion"/>
  </si>
  <si>
    <t>陳水木</t>
  </si>
  <si>
    <t>吳子酉</t>
  </si>
  <si>
    <t>陳徐光</t>
  </si>
  <si>
    <t>洪秀連</t>
  </si>
  <si>
    <t>李天在</t>
  </si>
  <si>
    <t>黃添勝</t>
  </si>
  <si>
    <t>張羽臻</t>
  </si>
  <si>
    <t>詹前榮</t>
  </si>
  <si>
    <t>林銓盛</t>
  </si>
  <si>
    <t>段夢曄</t>
  </si>
  <si>
    <t>彭榮德</t>
    <phoneticPr fontId="2" type="noConversion"/>
  </si>
  <si>
    <t>新竹縣</t>
  </si>
  <si>
    <t>黃沁松</t>
  </si>
  <si>
    <t>吳美玲</t>
  </si>
  <si>
    <t>曾聰明</t>
    <phoneticPr fontId="2" type="noConversion"/>
  </si>
  <si>
    <t>魏千枝</t>
  </si>
  <si>
    <t>黃政財</t>
  </si>
  <si>
    <t>莊宏俊</t>
  </si>
  <si>
    <t>吳連宗</t>
  </si>
  <si>
    <t>徐寶生</t>
  </si>
  <si>
    <t>吳敏泉</t>
  </si>
  <si>
    <t>新竹縣</t>
    <phoneticPr fontId="2" type="noConversion"/>
  </si>
  <si>
    <t>周祖鵬</t>
  </si>
  <si>
    <t>林保忠</t>
  </si>
  <si>
    <t>邱清鎮</t>
  </si>
  <si>
    <t>邱馨儀</t>
  </si>
  <si>
    <t>苗栗縣</t>
    <phoneticPr fontId="2" type="noConversion"/>
  </si>
  <si>
    <t>林村鎮</t>
    <phoneticPr fontId="2" type="noConversion"/>
  </si>
  <si>
    <t>傅征德</t>
  </si>
  <si>
    <t>彭虞雄</t>
  </si>
  <si>
    <t>鄭振東</t>
  </si>
  <si>
    <t>周良謀</t>
  </si>
  <si>
    <t>王錦全</t>
    <phoneticPr fontId="2" type="noConversion"/>
  </si>
  <si>
    <t>彭偉鴻</t>
  </si>
  <si>
    <t>劉楊麗卿</t>
  </si>
  <si>
    <t>謝海杉</t>
  </si>
  <si>
    <t>劉邦淇</t>
  </si>
  <si>
    <t>袁思</t>
    <phoneticPr fontId="2" type="noConversion"/>
  </si>
  <si>
    <t>溫密莉</t>
  </si>
  <si>
    <t>鄭漢乾</t>
  </si>
  <si>
    <t>譚政良</t>
  </si>
  <si>
    <t>陳江湖</t>
  </si>
  <si>
    <t>陳月雲</t>
    <phoneticPr fontId="2" type="noConversion"/>
  </si>
  <si>
    <t>林昭蓉</t>
  </si>
  <si>
    <t>胡碧玉</t>
  </si>
  <si>
    <t>侯基文</t>
  </si>
  <si>
    <t>楊炤鈴</t>
    <phoneticPr fontId="2" type="noConversion"/>
  </si>
  <si>
    <t>彭盛久</t>
  </si>
  <si>
    <t>許桂霞</t>
  </si>
  <si>
    <t>許桂珍</t>
  </si>
  <si>
    <t>林享興</t>
  </si>
  <si>
    <t>蕭志鴻</t>
  </si>
  <si>
    <t>戴美玲</t>
  </si>
  <si>
    <t>劉安權</t>
  </si>
  <si>
    <t>杜俊德</t>
  </si>
  <si>
    <t>范國萍</t>
  </si>
  <si>
    <t>周小梅</t>
  </si>
  <si>
    <t>徐玉樹</t>
  </si>
  <si>
    <t>魏淑芬</t>
    <phoneticPr fontId="2" type="noConversion"/>
  </si>
  <si>
    <t>張書陵</t>
    <phoneticPr fontId="2" type="noConversion"/>
  </si>
  <si>
    <t>盧素蓉</t>
    <phoneticPr fontId="2" type="noConversion"/>
  </si>
  <si>
    <t>許育論</t>
  </si>
  <si>
    <t>林輝良</t>
  </si>
  <si>
    <t>姓     名</t>
    <phoneticPr fontId="2" type="noConversion"/>
  </si>
  <si>
    <t>P036-001</t>
    <phoneticPr fontId="2" type="noConversion"/>
  </si>
  <si>
    <t>劉麗玲</t>
    <phoneticPr fontId="2" type="noConversion"/>
  </si>
  <si>
    <t>苗栗縣頭份市</t>
    <phoneticPr fontId="2" type="noConversion"/>
  </si>
  <si>
    <t>P036-002</t>
  </si>
  <si>
    <t>張智倫</t>
    <phoneticPr fontId="2" type="noConversion"/>
  </si>
  <si>
    <t>P036-003</t>
  </si>
  <si>
    <t>陳定國</t>
    <phoneticPr fontId="2" type="noConversion"/>
  </si>
  <si>
    <t>苗栗縣竹南鎮</t>
    <phoneticPr fontId="2" type="noConversion"/>
  </si>
  <si>
    <t>P036-004</t>
  </si>
  <si>
    <t>羅碧珠</t>
    <phoneticPr fontId="2" type="noConversion"/>
  </si>
  <si>
    <t>苗栗縣公館鄉</t>
    <phoneticPr fontId="2" type="noConversion"/>
  </si>
  <si>
    <t>P036-005</t>
  </si>
  <si>
    <t>廖勝乾</t>
    <phoneticPr fontId="2" type="noConversion"/>
  </si>
  <si>
    <t>P036-006</t>
  </si>
  <si>
    <t>林淑娟</t>
    <phoneticPr fontId="2" type="noConversion"/>
  </si>
  <si>
    <t>P036-007</t>
  </si>
  <si>
    <t>黃卓琴</t>
    <phoneticPr fontId="2" type="noConversion"/>
  </si>
  <si>
    <t>P036-008</t>
  </si>
  <si>
    <t>汪清源</t>
    <phoneticPr fontId="2" type="noConversion"/>
  </si>
  <si>
    <t>P036-009</t>
  </si>
  <si>
    <t>邱孟鋒</t>
    <phoneticPr fontId="2" type="noConversion"/>
  </si>
  <si>
    <t>P036-010</t>
  </si>
  <si>
    <t>彭俊彰</t>
    <phoneticPr fontId="2" type="noConversion"/>
  </si>
  <si>
    <t>P036-011</t>
  </si>
  <si>
    <t>彭毓臻</t>
    <phoneticPr fontId="2" type="noConversion"/>
  </si>
  <si>
    <t>P036-012</t>
  </si>
  <si>
    <t>賴永裕</t>
    <phoneticPr fontId="2" type="noConversion"/>
  </si>
  <si>
    <t>P036-013</t>
  </si>
  <si>
    <t>安部良夫</t>
    <phoneticPr fontId="2" type="noConversion"/>
  </si>
  <si>
    <t>P036-014</t>
  </si>
  <si>
    <t>郭政宜</t>
    <phoneticPr fontId="2" type="noConversion"/>
  </si>
  <si>
    <t>P036-015</t>
  </si>
  <si>
    <t>李長紘</t>
    <phoneticPr fontId="2" type="noConversion"/>
  </si>
  <si>
    <t>P036-016</t>
  </si>
  <si>
    <t>陳崑清</t>
    <phoneticPr fontId="2" type="noConversion"/>
  </si>
  <si>
    <t>P036-017</t>
  </si>
  <si>
    <t>劉家威</t>
    <phoneticPr fontId="2" type="noConversion"/>
  </si>
  <si>
    <t>P036-018</t>
  </si>
  <si>
    <t>陳家濬</t>
    <phoneticPr fontId="2" type="noConversion"/>
  </si>
  <si>
    <t>P036-019</t>
  </si>
  <si>
    <t>葉榮順</t>
    <phoneticPr fontId="2" type="noConversion"/>
  </si>
  <si>
    <t>P036-020</t>
  </si>
  <si>
    <t>張照熠</t>
    <phoneticPr fontId="2" type="noConversion"/>
  </si>
  <si>
    <t>P036-021</t>
  </si>
  <si>
    <t>江季揚</t>
    <phoneticPr fontId="2" type="noConversion"/>
  </si>
  <si>
    <t>P036-022</t>
  </si>
  <si>
    <t>林世芳</t>
    <phoneticPr fontId="2" type="noConversion"/>
  </si>
  <si>
    <t>P036-023</t>
  </si>
  <si>
    <t>林時寬</t>
    <phoneticPr fontId="2" type="noConversion"/>
  </si>
  <si>
    <t>P036-024</t>
  </si>
  <si>
    <t>林時樂</t>
    <phoneticPr fontId="2" type="noConversion"/>
  </si>
  <si>
    <t>P036-025</t>
  </si>
  <si>
    <t>林吳星</t>
    <phoneticPr fontId="2" type="noConversion"/>
  </si>
  <si>
    <t>P036-026</t>
  </si>
  <si>
    <t>陳一豪</t>
    <phoneticPr fontId="2" type="noConversion"/>
  </si>
  <si>
    <t>P036-027</t>
  </si>
  <si>
    <t>張書綸</t>
    <phoneticPr fontId="2" type="noConversion"/>
  </si>
  <si>
    <t>P036-028</t>
  </si>
  <si>
    <t>林世泓</t>
    <phoneticPr fontId="2" type="noConversion"/>
  </si>
  <si>
    <t>P036-029</t>
  </si>
  <si>
    <t>周秦</t>
    <phoneticPr fontId="2" type="noConversion"/>
  </si>
  <si>
    <t>P036-030</t>
  </si>
  <si>
    <t>吳修維</t>
    <phoneticPr fontId="2" type="noConversion"/>
  </si>
  <si>
    <t>P036-031</t>
  </si>
  <si>
    <t>林尚煜</t>
    <phoneticPr fontId="2" type="noConversion"/>
  </si>
  <si>
    <t>P036-032</t>
  </si>
  <si>
    <t>朱立翔</t>
    <phoneticPr fontId="2" type="noConversion"/>
  </si>
  <si>
    <t>P036-033</t>
  </si>
  <si>
    <t>吳世璋</t>
    <phoneticPr fontId="2" type="noConversion"/>
  </si>
  <si>
    <t>P036-034</t>
  </si>
  <si>
    <t>蔡妙玲</t>
    <phoneticPr fontId="2" type="noConversion"/>
  </si>
  <si>
    <t>P036-035</t>
  </si>
  <si>
    <t>林俊賢</t>
    <phoneticPr fontId="2" type="noConversion"/>
  </si>
  <si>
    <t>P036-036</t>
  </si>
  <si>
    <t>邱富禾</t>
    <phoneticPr fontId="2" type="noConversion"/>
  </si>
  <si>
    <t>P036-037</t>
  </si>
  <si>
    <t>鍾旻汛</t>
    <phoneticPr fontId="2" type="noConversion"/>
  </si>
  <si>
    <t>P036-038</t>
  </si>
  <si>
    <t>陳俊宏</t>
    <phoneticPr fontId="2" type="noConversion"/>
  </si>
  <si>
    <t>P036-039</t>
  </si>
  <si>
    <t>查曼妮</t>
    <phoneticPr fontId="2" type="noConversion"/>
  </si>
  <si>
    <t>P036-040</t>
  </si>
  <si>
    <t>林萬琪</t>
    <phoneticPr fontId="2" type="noConversion"/>
  </si>
  <si>
    <t>P036-041</t>
  </si>
  <si>
    <t>黃飛龍</t>
    <phoneticPr fontId="2" type="noConversion"/>
  </si>
  <si>
    <t>P036-042</t>
  </si>
  <si>
    <t>林韋豪</t>
    <phoneticPr fontId="2" type="noConversion"/>
  </si>
  <si>
    <t>P036-043</t>
  </si>
  <si>
    <t>李逸新</t>
    <phoneticPr fontId="2" type="noConversion"/>
  </si>
  <si>
    <t>P036-044</t>
  </si>
  <si>
    <t>P036-045</t>
  </si>
  <si>
    <t>楊貴滿</t>
    <phoneticPr fontId="2" type="noConversion"/>
  </si>
  <si>
    <t>P036-046</t>
  </si>
  <si>
    <t>呂淑貞</t>
    <phoneticPr fontId="2" type="noConversion"/>
  </si>
  <si>
    <t>P036-047</t>
  </si>
  <si>
    <t>曾振宇</t>
    <phoneticPr fontId="2" type="noConversion"/>
  </si>
  <si>
    <t>P036-048</t>
  </si>
  <si>
    <t>陳虹傑</t>
    <phoneticPr fontId="2" type="noConversion"/>
  </si>
  <si>
    <t>P036-049</t>
  </si>
  <si>
    <t>張凱筑</t>
    <phoneticPr fontId="2" type="noConversion"/>
  </si>
  <si>
    <t>王陳秀春</t>
    <phoneticPr fontId="2" type="noConversion"/>
  </si>
  <si>
    <t>名稱</t>
    <phoneticPr fontId="49" type="noConversion"/>
  </si>
  <si>
    <t>單位編號</t>
    <phoneticPr fontId="49" type="noConversion"/>
  </si>
  <si>
    <t>M015-001</t>
  </si>
  <si>
    <t>陳巍中</t>
  </si>
  <si>
    <t>M015-003</t>
  </si>
  <si>
    <t>M015-004</t>
  </si>
  <si>
    <t>陳漢庭</t>
  </si>
  <si>
    <t>M015-005</t>
  </si>
  <si>
    <t>M015-006</t>
  </si>
  <si>
    <t>羅忠義</t>
  </si>
  <si>
    <t>M015-007</t>
  </si>
  <si>
    <t>M015-008</t>
  </si>
  <si>
    <t>黃丙煌</t>
  </si>
  <si>
    <t>M015-009</t>
  </si>
  <si>
    <t>M015-010</t>
  </si>
  <si>
    <t>劉芳榮</t>
  </si>
  <si>
    <t>M015-011</t>
  </si>
  <si>
    <t>劉李秀卿</t>
  </si>
  <si>
    <t>M015-012</t>
  </si>
  <si>
    <t>蔡榮振</t>
  </si>
  <si>
    <t>M015-013</t>
  </si>
  <si>
    <t>羅貴葉</t>
  </si>
  <si>
    <t>M015-014</t>
  </si>
  <si>
    <t>田華緯</t>
  </si>
  <si>
    <t>M015-015</t>
  </si>
  <si>
    <t>游瓊霞</t>
  </si>
  <si>
    <t>M015-016</t>
  </si>
  <si>
    <t>王晴</t>
  </si>
  <si>
    <t>M015-017</t>
  </si>
  <si>
    <t>M015-018</t>
  </si>
  <si>
    <t>陳文輝</t>
  </si>
  <si>
    <t>M015-019</t>
  </si>
  <si>
    <t>張乃香</t>
  </si>
  <si>
    <t>M015-020</t>
  </si>
  <si>
    <t>羅銘造</t>
  </si>
  <si>
    <t>M015-021</t>
  </si>
  <si>
    <t>李保源</t>
  </si>
  <si>
    <t>M015-022</t>
  </si>
  <si>
    <t>盧秋鳳</t>
  </si>
  <si>
    <t>M015-023</t>
  </si>
  <si>
    <t>M015-024</t>
  </si>
  <si>
    <t>M015-025</t>
  </si>
  <si>
    <t>林振國</t>
  </si>
  <si>
    <t>M015-026</t>
  </si>
  <si>
    <t>陳誼颯</t>
  </si>
  <si>
    <t>M015-027</t>
  </si>
  <si>
    <t>林育萱</t>
  </si>
  <si>
    <t>M015-028</t>
  </si>
  <si>
    <t>廖紋德</t>
  </si>
  <si>
    <t>M015-029</t>
  </si>
  <si>
    <t>張郁敏</t>
  </si>
  <si>
    <t>M015-030</t>
  </si>
  <si>
    <t>江啟揚</t>
  </si>
  <si>
    <t>M015-031</t>
  </si>
  <si>
    <t>謝淑滿</t>
  </si>
  <si>
    <t>M015-032</t>
  </si>
  <si>
    <t>M015-033</t>
  </si>
  <si>
    <t>M015-034</t>
  </si>
  <si>
    <t>M015-035</t>
  </si>
  <si>
    <t>M015-036</t>
  </si>
  <si>
    <t>陳榮華</t>
  </si>
  <si>
    <t>M015-037</t>
  </si>
  <si>
    <t>M015-038</t>
  </si>
  <si>
    <t>王德雄</t>
  </si>
  <si>
    <t>M015-039</t>
  </si>
  <si>
    <t>M015-040</t>
  </si>
  <si>
    <t>童清金</t>
  </si>
  <si>
    <t>M015-041</t>
  </si>
  <si>
    <t>M015-042</t>
  </si>
  <si>
    <t>M015-043</t>
  </si>
  <si>
    <t>M015-044</t>
  </si>
  <si>
    <t>M015-045</t>
  </si>
  <si>
    <t>M015-046</t>
  </si>
  <si>
    <t>M015-047</t>
  </si>
  <si>
    <t>黃金保</t>
  </si>
  <si>
    <t>M015-048</t>
  </si>
  <si>
    <t>張志旭</t>
  </si>
  <si>
    <t>M015-049</t>
  </si>
  <si>
    <t>M015-050</t>
  </si>
  <si>
    <t>M015-051</t>
  </si>
  <si>
    <t>M015-052</t>
  </si>
  <si>
    <t>張阿快</t>
  </si>
  <si>
    <t>M015-053</t>
  </si>
  <si>
    <t>M015-054</t>
  </si>
  <si>
    <t>傅秀蘭</t>
  </si>
  <si>
    <t>M015-055</t>
  </si>
  <si>
    <t>M015-056</t>
  </si>
  <si>
    <t>M015-057</t>
  </si>
  <si>
    <t>王永順</t>
  </si>
  <si>
    <t>M015-058</t>
  </si>
  <si>
    <t>M015-059</t>
  </si>
  <si>
    <t>呂理銘</t>
  </si>
  <si>
    <t>M015-060</t>
  </si>
  <si>
    <t>呂朝源</t>
  </si>
  <si>
    <t>M015-061</t>
  </si>
  <si>
    <t>李玉雪</t>
  </si>
  <si>
    <t>M015-062</t>
  </si>
  <si>
    <t>M015-063</t>
  </si>
  <si>
    <t>林隆鎮</t>
  </si>
  <si>
    <t>M015-064</t>
  </si>
  <si>
    <t>M015-065</t>
  </si>
  <si>
    <t>洪仁全</t>
  </si>
  <si>
    <t>M015-066</t>
  </si>
  <si>
    <t>M015-067</t>
  </si>
  <si>
    <t>張均文</t>
  </si>
  <si>
    <t>M015-068</t>
  </si>
  <si>
    <t>張寶心</t>
  </si>
  <si>
    <t>M015-069</t>
  </si>
  <si>
    <t>張裕生</t>
  </si>
  <si>
    <t>M015-070</t>
  </si>
  <si>
    <t>陳宏旭</t>
  </si>
  <si>
    <t>M015-071</t>
  </si>
  <si>
    <t>M015-072</t>
  </si>
  <si>
    <t>曾進南</t>
  </si>
  <si>
    <t>M015-073</t>
  </si>
  <si>
    <t>M015-074</t>
  </si>
  <si>
    <t>黃榮華</t>
  </si>
  <si>
    <t>M015-075</t>
  </si>
  <si>
    <t>廖清雄</t>
  </si>
  <si>
    <t>M015-076</t>
  </si>
  <si>
    <t>廖勳璋</t>
  </si>
  <si>
    <t>M015-077</t>
  </si>
  <si>
    <t>M015-078</t>
  </si>
  <si>
    <t>劉東賢</t>
  </si>
  <si>
    <t>M015-079</t>
  </si>
  <si>
    <t>M015-080</t>
  </si>
  <si>
    <t>M015-081</t>
  </si>
  <si>
    <t>M015-082</t>
  </si>
  <si>
    <t>M015-083</t>
  </si>
  <si>
    <t>M015-084</t>
  </si>
  <si>
    <t>M015-085</t>
  </si>
  <si>
    <t>M015-086</t>
  </si>
  <si>
    <t>M015-087</t>
  </si>
  <si>
    <t>M015-088</t>
  </si>
  <si>
    <t>M015-089</t>
  </si>
  <si>
    <t>M015-090</t>
  </si>
  <si>
    <t>M015-091</t>
  </si>
  <si>
    <t>M015-092</t>
  </si>
  <si>
    <t>黃添福</t>
  </si>
  <si>
    <t>M015-093</t>
  </si>
  <si>
    <t>M015-094</t>
  </si>
  <si>
    <t>M015-095</t>
  </si>
  <si>
    <t>M015-096</t>
  </si>
  <si>
    <t>M015-097</t>
  </si>
  <si>
    <t>M015-098</t>
  </si>
  <si>
    <t>M015-099</t>
  </si>
  <si>
    <t>M015-100</t>
  </si>
  <si>
    <t>蔡云姿</t>
  </si>
  <si>
    <t>M015-102</t>
  </si>
  <si>
    <t>女</t>
    <phoneticPr fontId="49" type="noConversion"/>
  </si>
  <si>
    <t>M015-103</t>
  </si>
  <si>
    <t>M015-104</t>
  </si>
  <si>
    <t>M015-105</t>
  </si>
  <si>
    <t>M015-106</t>
  </si>
  <si>
    <t>M015-107</t>
  </si>
  <si>
    <t>M015-108</t>
  </si>
  <si>
    <t>M015-109</t>
  </si>
  <si>
    <t>M015-110</t>
  </si>
  <si>
    <t>M015-111</t>
  </si>
  <si>
    <t>M015-112</t>
  </si>
  <si>
    <t>M015-113</t>
  </si>
  <si>
    <t>M015-114</t>
  </si>
  <si>
    <t>M015-115</t>
  </si>
  <si>
    <t>M015-116</t>
  </si>
  <si>
    <t>M015-117</t>
  </si>
  <si>
    <t>M015-118</t>
  </si>
  <si>
    <t>M015-119</t>
  </si>
  <si>
    <t>M015-120</t>
  </si>
  <si>
    <t>第1次繳費</t>
    <phoneticPr fontId="2" type="noConversion"/>
  </si>
  <si>
    <t>N070-001</t>
    <phoneticPr fontId="2" type="noConversion"/>
  </si>
  <si>
    <t>林永盛</t>
    <phoneticPr fontId="2" type="noConversion"/>
  </si>
  <si>
    <t>三重區</t>
  </si>
  <si>
    <t>N070-002</t>
    <phoneticPr fontId="2" type="noConversion"/>
  </si>
  <si>
    <t>陳怡文</t>
  </si>
  <si>
    <t>新莊區</t>
    <phoneticPr fontId="2" type="noConversion"/>
  </si>
  <si>
    <t>N070-003</t>
    <phoneticPr fontId="2" type="noConversion"/>
  </si>
  <si>
    <t>吳加正</t>
    <phoneticPr fontId="2" type="noConversion"/>
  </si>
  <si>
    <t>輔導主委</t>
    <phoneticPr fontId="2" type="noConversion"/>
  </si>
  <si>
    <t>N070-004</t>
    <phoneticPr fontId="2" type="noConversion"/>
  </si>
  <si>
    <t>陳英月</t>
  </si>
  <si>
    <t>N070-005</t>
    <phoneticPr fontId="2" type="noConversion"/>
  </si>
  <si>
    <t>張素千</t>
    <phoneticPr fontId="2" type="noConversion"/>
  </si>
  <si>
    <t>蘆洲區</t>
  </si>
  <si>
    <t>N070-006</t>
    <phoneticPr fontId="2" type="noConversion"/>
  </si>
  <si>
    <t>賴真寅</t>
    <phoneticPr fontId="2" type="noConversion"/>
  </si>
  <si>
    <t>N070-007</t>
    <phoneticPr fontId="2" type="noConversion"/>
  </si>
  <si>
    <t>吳奉中</t>
    <phoneticPr fontId="2" type="noConversion"/>
  </si>
  <si>
    <t>林口區</t>
  </si>
  <si>
    <t>N070-008</t>
    <phoneticPr fontId="2" type="noConversion"/>
  </si>
  <si>
    <t>林育湘</t>
    <phoneticPr fontId="2" type="noConversion"/>
  </si>
  <si>
    <t>N070-009</t>
    <phoneticPr fontId="2" type="noConversion"/>
  </si>
  <si>
    <t>林錦英</t>
    <phoneticPr fontId="2" type="noConversion"/>
  </si>
  <si>
    <t>N070-010</t>
    <phoneticPr fontId="2" type="noConversion"/>
  </si>
  <si>
    <t>謝秋菊</t>
  </si>
  <si>
    <t>N070-011</t>
    <phoneticPr fontId="2" type="noConversion"/>
  </si>
  <si>
    <t>陳崑霖</t>
    <phoneticPr fontId="2" type="noConversion"/>
  </si>
  <si>
    <t>台北市</t>
  </si>
  <si>
    <t>N070-012</t>
    <phoneticPr fontId="2" type="noConversion"/>
  </si>
  <si>
    <t>王明達</t>
    <phoneticPr fontId="2" type="noConversion"/>
  </si>
  <si>
    <t>N070-013</t>
    <phoneticPr fontId="2" type="noConversion"/>
  </si>
  <si>
    <t>吳進興</t>
    <phoneticPr fontId="2" type="noConversion"/>
  </si>
  <si>
    <t>N070-014</t>
    <phoneticPr fontId="2" type="noConversion"/>
  </si>
  <si>
    <t>郭月春</t>
    <phoneticPr fontId="2" type="noConversion"/>
  </si>
  <si>
    <t>N070-015</t>
    <phoneticPr fontId="2" type="noConversion"/>
  </si>
  <si>
    <t>陳峻德</t>
    <phoneticPr fontId="2" type="noConversion"/>
  </si>
  <si>
    <t>N070-016</t>
    <phoneticPr fontId="2" type="noConversion"/>
  </si>
  <si>
    <t>劉文中</t>
    <phoneticPr fontId="2" type="noConversion"/>
  </si>
  <si>
    <t>N070-017</t>
    <phoneticPr fontId="2" type="noConversion"/>
  </si>
  <si>
    <t>黃適麟</t>
    <phoneticPr fontId="2" type="noConversion"/>
  </si>
  <si>
    <t>副總幹事</t>
    <phoneticPr fontId="2" type="noConversion"/>
  </si>
  <si>
    <t>N070-018</t>
    <phoneticPr fontId="2" type="noConversion"/>
  </si>
  <si>
    <t>吳俊龍</t>
    <phoneticPr fontId="2" type="noConversion"/>
  </si>
  <si>
    <t>常務委員</t>
    <phoneticPr fontId="2" type="noConversion"/>
  </si>
  <si>
    <t>N070-019</t>
    <phoneticPr fontId="2" type="noConversion"/>
  </si>
  <si>
    <t>李文福</t>
    <phoneticPr fontId="2" type="noConversion"/>
  </si>
  <si>
    <t>N070-020</t>
    <phoneticPr fontId="2" type="noConversion"/>
  </si>
  <si>
    <t>楊色滿</t>
  </si>
  <si>
    <t>N070-021</t>
    <phoneticPr fontId="2" type="noConversion"/>
  </si>
  <si>
    <t>吳益銘</t>
  </si>
  <si>
    <t>N070-022</t>
    <phoneticPr fontId="2" type="noConversion"/>
  </si>
  <si>
    <t>施秀蓮</t>
    <phoneticPr fontId="2" type="noConversion"/>
  </si>
  <si>
    <t>N070-023</t>
    <phoneticPr fontId="2" type="noConversion"/>
  </si>
  <si>
    <t>周綉枝</t>
    <phoneticPr fontId="2" type="noConversion"/>
  </si>
  <si>
    <t>N070-024</t>
    <phoneticPr fontId="2" type="noConversion"/>
  </si>
  <si>
    <t>黃輝祥</t>
    <phoneticPr fontId="2" type="noConversion"/>
  </si>
  <si>
    <t>N070-025</t>
    <phoneticPr fontId="2" type="noConversion"/>
  </si>
  <si>
    <t>李聲欽</t>
    <phoneticPr fontId="2" type="noConversion"/>
  </si>
  <si>
    <t>三重區</t>
    <phoneticPr fontId="2" type="noConversion"/>
  </si>
  <si>
    <t>N070-026</t>
    <phoneticPr fontId="2" type="noConversion"/>
  </si>
  <si>
    <t>李文仁</t>
    <phoneticPr fontId="2" type="noConversion"/>
  </si>
  <si>
    <t>N070-027</t>
    <phoneticPr fontId="2" type="noConversion"/>
  </si>
  <si>
    <t>李豐義</t>
    <phoneticPr fontId="2" type="noConversion"/>
  </si>
  <si>
    <t>N070-028</t>
    <phoneticPr fontId="2" type="noConversion"/>
  </si>
  <si>
    <t>林再來</t>
    <phoneticPr fontId="2" type="noConversion"/>
  </si>
  <si>
    <t>N070-029</t>
    <phoneticPr fontId="2" type="noConversion"/>
  </si>
  <si>
    <t>林信雄</t>
    <phoneticPr fontId="2" type="noConversion"/>
  </si>
  <si>
    <t>N070-030</t>
    <phoneticPr fontId="2" type="noConversion"/>
  </si>
  <si>
    <t>詹義宗</t>
  </si>
  <si>
    <t>N070-031</t>
    <phoneticPr fontId="2" type="noConversion"/>
  </si>
  <si>
    <t>張志明</t>
    <phoneticPr fontId="2" type="noConversion"/>
  </si>
  <si>
    <t>N070-032</t>
    <phoneticPr fontId="2" type="noConversion"/>
  </si>
  <si>
    <t>孫文裕</t>
    <phoneticPr fontId="2" type="noConversion"/>
  </si>
  <si>
    <t>N070-033</t>
    <phoneticPr fontId="2" type="noConversion"/>
  </si>
  <si>
    <t>洪罔好</t>
  </si>
  <si>
    <t>N070-034</t>
    <phoneticPr fontId="2" type="noConversion"/>
  </si>
  <si>
    <t>游水月</t>
  </si>
  <si>
    <t>N070-035</t>
    <phoneticPr fontId="2" type="noConversion"/>
  </si>
  <si>
    <t>黃祖榮</t>
    <phoneticPr fontId="2" type="noConversion"/>
  </si>
  <si>
    <t>N070-036</t>
    <phoneticPr fontId="2" type="noConversion"/>
  </si>
  <si>
    <t>林根連</t>
  </si>
  <si>
    <t>N070-037</t>
    <phoneticPr fontId="2" type="noConversion"/>
  </si>
  <si>
    <t>薛兆錦</t>
  </si>
  <si>
    <t>N070-038</t>
    <phoneticPr fontId="2" type="noConversion"/>
  </si>
  <si>
    <t>劉建財</t>
  </si>
  <si>
    <t>N070-039</t>
    <phoneticPr fontId="2" type="noConversion"/>
  </si>
  <si>
    <t>陳憲清</t>
    <phoneticPr fontId="2" type="noConversion"/>
  </si>
  <si>
    <t>N070-040</t>
    <phoneticPr fontId="2" type="noConversion"/>
  </si>
  <si>
    <t>褚金蘭</t>
  </si>
  <si>
    <t>N070-041</t>
    <phoneticPr fontId="2" type="noConversion"/>
  </si>
  <si>
    <t>王玉堂</t>
    <phoneticPr fontId="2" type="noConversion"/>
  </si>
  <si>
    <t>樹林區</t>
  </si>
  <si>
    <t>N070-042</t>
    <phoneticPr fontId="2" type="noConversion"/>
  </si>
  <si>
    <t>朱玉絹</t>
  </si>
  <si>
    <t>N070-043</t>
    <phoneticPr fontId="2" type="noConversion"/>
  </si>
  <si>
    <t>陳麗娟</t>
  </si>
  <si>
    <t>N070-044</t>
  </si>
  <si>
    <t>林聖甯</t>
    <phoneticPr fontId="2" type="noConversion"/>
  </si>
  <si>
    <t>蘆洲區</t>
    <phoneticPr fontId="2" type="noConversion"/>
  </si>
  <si>
    <t>N070-045</t>
    <phoneticPr fontId="2" type="noConversion"/>
  </si>
  <si>
    <t>丁春蓮</t>
  </si>
  <si>
    <t>N070-046</t>
    <phoneticPr fontId="2" type="noConversion"/>
  </si>
  <si>
    <t>莊淑華</t>
  </si>
  <si>
    <t>N070-047</t>
    <phoneticPr fontId="2" type="noConversion"/>
  </si>
  <si>
    <t>周淑貞</t>
    <phoneticPr fontId="2" type="noConversion"/>
  </si>
  <si>
    <t>N070-048</t>
    <phoneticPr fontId="2" type="noConversion"/>
  </si>
  <si>
    <t>張素粧</t>
  </si>
  <si>
    <t>N070-049</t>
    <phoneticPr fontId="2" type="noConversion"/>
  </si>
  <si>
    <t>顏志隆</t>
  </si>
  <si>
    <t>N070-050</t>
    <phoneticPr fontId="2" type="noConversion"/>
  </si>
  <si>
    <t>巫誌峰</t>
    <phoneticPr fontId="2" type="noConversion"/>
  </si>
  <si>
    <t>N070-051</t>
  </si>
  <si>
    <t>吳湘涵</t>
  </si>
  <si>
    <t>新莊區</t>
  </si>
  <si>
    <t>N070-052</t>
  </si>
  <si>
    <t>呂國欽</t>
    <phoneticPr fontId="2" type="noConversion"/>
  </si>
  <si>
    <t>N070-053</t>
    <phoneticPr fontId="2" type="noConversion"/>
  </si>
  <si>
    <t>林永生</t>
    <phoneticPr fontId="2" type="noConversion"/>
  </si>
  <si>
    <t>N070-054</t>
    <phoneticPr fontId="2" type="noConversion"/>
  </si>
  <si>
    <t>陳世能</t>
    <phoneticPr fontId="2" type="noConversion"/>
  </si>
  <si>
    <t>N070-055</t>
    <phoneticPr fontId="2" type="noConversion"/>
  </si>
  <si>
    <t>翁政輝</t>
    <phoneticPr fontId="2" type="noConversion"/>
  </si>
  <si>
    <t>台北市</t>
    <phoneticPr fontId="2" type="noConversion"/>
  </si>
  <si>
    <t>N070-056</t>
    <phoneticPr fontId="2" type="noConversion"/>
  </si>
  <si>
    <t>許國英</t>
    <phoneticPr fontId="2" type="noConversion"/>
  </si>
  <si>
    <t>五股區</t>
    <phoneticPr fontId="2" type="noConversion"/>
  </si>
  <si>
    <t>N070-057</t>
    <phoneticPr fontId="2" type="noConversion"/>
  </si>
  <si>
    <t>張木生</t>
    <phoneticPr fontId="2" type="noConversion"/>
  </si>
  <si>
    <t>N070-058</t>
    <phoneticPr fontId="2" type="noConversion"/>
  </si>
  <si>
    <t>劉俊猛</t>
  </si>
  <si>
    <t>N070-059</t>
    <phoneticPr fontId="2" type="noConversion"/>
  </si>
  <si>
    <t>洪鳳仙</t>
  </si>
  <si>
    <t>N070-060</t>
    <phoneticPr fontId="2" type="noConversion"/>
  </si>
  <si>
    <t>王維鐵</t>
  </si>
  <si>
    <t>N070-061</t>
    <phoneticPr fontId="2" type="noConversion"/>
  </si>
  <si>
    <t>陳世能</t>
  </si>
  <si>
    <t>N070-062</t>
    <phoneticPr fontId="2" type="noConversion"/>
  </si>
  <si>
    <t>N070-063</t>
    <phoneticPr fontId="2" type="noConversion"/>
  </si>
  <si>
    <t>N070-064</t>
    <phoneticPr fontId="2" type="noConversion"/>
  </si>
  <si>
    <t>王寶嬌</t>
    <phoneticPr fontId="2" type="noConversion"/>
  </si>
  <si>
    <t>N070-065</t>
    <phoneticPr fontId="2" type="noConversion"/>
  </si>
  <si>
    <t>黃連煌</t>
  </si>
  <si>
    <t>N070-066</t>
    <phoneticPr fontId="2" type="noConversion"/>
  </si>
  <si>
    <t>邱貴春</t>
    <phoneticPr fontId="2" type="noConversion"/>
  </si>
  <si>
    <t>N070-067</t>
    <phoneticPr fontId="2" type="noConversion"/>
  </si>
  <si>
    <t>林千景</t>
  </si>
  <si>
    <t>N070-068</t>
    <phoneticPr fontId="2" type="noConversion"/>
  </si>
  <si>
    <t>許雀明</t>
  </si>
  <si>
    <t>N070-069</t>
    <phoneticPr fontId="2" type="noConversion"/>
  </si>
  <si>
    <t>劉當篙</t>
  </si>
  <si>
    <t>N070-070</t>
    <phoneticPr fontId="2" type="noConversion"/>
  </si>
  <si>
    <t>郭金富</t>
  </si>
  <si>
    <t>N070-071</t>
    <phoneticPr fontId="2" type="noConversion"/>
  </si>
  <si>
    <t>李春生</t>
  </si>
  <si>
    <t>N070-072</t>
    <phoneticPr fontId="2" type="noConversion"/>
  </si>
  <si>
    <t>楊晴湧</t>
  </si>
  <si>
    <t>N070-073</t>
    <phoneticPr fontId="2" type="noConversion"/>
  </si>
  <si>
    <t>許秀鳳</t>
  </si>
  <si>
    <t>N070-074</t>
    <phoneticPr fontId="2" type="noConversion"/>
  </si>
  <si>
    <t>鄭仁凱</t>
  </si>
  <si>
    <t>N070-075</t>
    <phoneticPr fontId="2" type="noConversion"/>
  </si>
  <si>
    <t>許玉瞞</t>
  </si>
  <si>
    <t>N070-076</t>
    <phoneticPr fontId="2" type="noConversion"/>
  </si>
  <si>
    <t>詹陳麗琴</t>
  </si>
  <si>
    <t>N070-077</t>
    <phoneticPr fontId="2" type="noConversion"/>
  </si>
  <si>
    <t>蔡成功</t>
    <phoneticPr fontId="2" type="noConversion"/>
  </si>
  <si>
    <t>N070-078</t>
    <phoneticPr fontId="2" type="noConversion"/>
  </si>
  <si>
    <t>郭仲凱</t>
  </si>
  <si>
    <t>泰山區</t>
    <phoneticPr fontId="2" type="noConversion"/>
  </si>
  <si>
    <t>N070-079</t>
    <phoneticPr fontId="2" type="noConversion"/>
  </si>
  <si>
    <t>吳寶銓</t>
    <phoneticPr fontId="2" type="noConversion"/>
  </si>
  <si>
    <t>N070-080</t>
    <phoneticPr fontId="2" type="noConversion"/>
  </si>
  <si>
    <t>林柏州</t>
  </si>
  <si>
    <t>N070-081</t>
    <phoneticPr fontId="2" type="noConversion"/>
  </si>
  <si>
    <t>張一鳴</t>
  </si>
  <si>
    <t>N070-082</t>
    <phoneticPr fontId="2" type="noConversion"/>
  </si>
  <si>
    <t>麥紘源</t>
  </si>
  <si>
    <t>N070-083</t>
    <phoneticPr fontId="2" type="noConversion"/>
  </si>
  <si>
    <t>林建成</t>
  </si>
  <si>
    <t>N070-084</t>
    <phoneticPr fontId="2" type="noConversion"/>
  </si>
  <si>
    <t>邱見春</t>
  </si>
  <si>
    <t>N070-085</t>
    <phoneticPr fontId="2" type="noConversion"/>
  </si>
  <si>
    <t>張政勇</t>
    <phoneticPr fontId="2" type="noConversion"/>
  </si>
  <si>
    <t>N070-086</t>
    <phoneticPr fontId="2" type="noConversion"/>
  </si>
  <si>
    <t>鄭鳳玉</t>
    <phoneticPr fontId="2" type="noConversion"/>
  </si>
  <si>
    <t>N070-087</t>
    <phoneticPr fontId="2" type="noConversion"/>
  </si>
  <si>
    <t>莊壹珺</t>
  </si>
  <si>
    <t>N070-088</t>
    <phoneticPr fontId="2" type="noConversion"/>
  </si>
  <si>
    <t>陳銘華</t>
    <phoneticPr fontId="2" type="noConversion"/>
  </si>
  <si>
    <t>N070-089</t>
    <phoneticPr fontId="2" type="noConversion"/>
  </si>
  <si>
    <t>吳寶銓</t>
  </si>
  <si>
    <t>N070-090</t>
    <phoneticPr fontId="2" type="noConversion"/>
  </si>
  <si>
    <t>周景賢</t>
  </si>
  <si>
    <t>泰山區</t>
  </si>
  <si>
    <t>N070-091</t>
    <phoneticPr fontId="2" type="noConversion"/>
  </si>
  <si>
    <t>陳月美</t>
  </si>
  <si>
    <t>N070-092</t>
    <phoneticPr fontId="2" type="noConversion"/>
  </si>
  <si>
    <t>何金瑜</t>
    <phoneticPr fontId="2" type="noConversion"/>
  </si>
  <si>
    <t>N070-093</t>
    <phoneticPr fontId="2" type="noConversion"/>
  </si>
  <si>
    <t>黃立勝</t>
  </si>
  <si>
    <t>N070-094</t>
    <phoneticPr fontId="2" type="noConversion"/>
  </si>
  <si>
    <t>鄭敬姮</t>
  </si>
  <si>
    <t>N070-095</t>
    <phoneticPr fontId="2" type="noConversion"/>
  </si>
  <si>
    <t>朱雅筠</t>
  </si>
  <si>
    <t>N070-096</t>
    <phoneticPr fontId="2" type="noConversion"/>
  </si>
  <si>
    <t>胡黃雅娟</t>
  </si>
  <si>
    <t>N070-097</t>
    <phoneticPr fontId="2" type="noConversion"/>
  </si>
  <si>
    <t>江伯全</t>
  </si>
  <si>
    <t>N070-098</t>
    <phoneticPr fontId="2" type="noConversion"/>
  </si>
  <si>
    <t>林國良</t>
  </si>
  <si>
    <t>N070-099</t>
    <phoneticPr fontId="2" type="noConversion"/>
  </si>
  <si>
    <t>黃藍瑩</t>
  </si>
  <si>
    <t>N070-100</t>
    <phoneticPr fontId="2" type="noConversion"/>
  </si>
  <si>
    <t xml:space="preserve">林均翰 </t>
  </si>
  <si>
    <t>N070-101</t>
    <phoneticPr fontId="2" type="noConversion"/>
  </si>
  <si>
    <t>郭愷騏</t>
  </si>
  <si>
    <t>N070-102</t>
    <phoneticPr fontId="2" type="noConversion"/>
  </si>
  <si>
    <t>翁鵬軒</t>
    <phoneticPr fontId="2" type="noConversion"/>
  </si>
  <si>
    <t>N070-103</t>
    <phoneticPr fontId="2" type="noConversion"/>
  </si>
  <si>
    <t>顧明進</t>
    <phoneticPr fontId="2" type="noConversion"/>
  </si>
  <si>
    <t>第2次追加 :   0   人      第3次追加 :    0   人        第4次追加 :    人           合計共 :     30  人</t>
    <phoneticPr fontId="2" type="noConversion"/>
  </si>
  <si>
    <t>高坪桂</t>
    <phoneticPr fontId="2" type="noConversion"/>
  </si>
  <si>
    <t>楊添旺</t>
    <phoneticPr fontId="2" type="noConversion"/>
  </si>
  <si>
    <t>魏以忠</t>
    <phoneticPr fontId="2" type="noConversion"/>
  </si>
  <si>
    <t>高明山</t>
    <phoneticPr fontId="2" type="noConversion"/>
  </si>
  <si>
    <t>林聖容</t>
    <phoneticPr fontId="2" type="noConversion"/>
  </si>
  <si>
    <t>蔡燈輝</t>
    <phoneticPr fontId="2" type="noConversion"/>
  </si>
  <si>
    <t>賴晉朗</t>
    <phoneticPr fontId="2" type="noConversion"/>
  </si>
  <si>
    <t>張霈雯</t>
    <phoneticPr fontId="2" type="noConversion"/>
  </si>
  <si>
    <t>楊錦昌</t>
    <phoneticPr fontId="2" type="noConversion"/>
  </si>
  <si>
    <t>林明宗</t>
    <phoneticPr fontId="2" type="noConversion"/>
  </si>
  <si>
    <t>何永木</t>
    <phoneticPr fontId="2" type="noConversion"/>
  </si>
  <si>
    <t>張宏濤</t>
    <phoneticPr fontId="2" type="noConversion"/>
  </si>
  <si>
    <t>張文忠</t>
    <phoneticPr fontId="2" type="noConversion"/>
  </si>
  <si>
    <t>賴本興</t>
    <phoneticPr fontId="2" type="noConversion"/>
  </si>
  <si>
    <t>王慶陽</t>
    <phoneticPr fontId="2" type="noConversion"/>
  </si>
  <si>
    <t>曾德勳</t>
    <phoneticPr fontId="2" type="noConversion"/>
  </si>
  <si>
    <t>洪志賽</t>
    <phoneticPr fontId="2" type="noConversion"/>
  </si>
  <si>
    <t>宋艷芳</t>
    <phoneticPr fontId="2" type="noConversion"/>
  </si>
  <si>
    <t>許秀鳳</t>
    <phoneticPr fontId="2" type="noConversion"/>
  </si>
  <si>
    <t>林福雄</t>
    <phoneticPr fontId="2" type="noConversion"/>
  </si>
  <si>
    <t>張明德</t>
    <phoneticPr fontId="2" type="noConversion"/>
  </si>
  <si>
    <t>楊陳和子</t>
    <phoneticPr fontId="2" type="noConversion"/>
  </si>
  <si>
    <t>王儷璇</t>
    <phoneticPr fontId="2" type="noConversion"/>
  </si>
  <si>
    <t>陳瑞龍</t>
    <phoneticPr fontId="2" type="noConversion"/>
  </si>
  <si>
    <t>林家楨</t>
    <phoneticPr fontId="2" type="noConversion"/>
  </si>
  <si>
    <t>顏明輝</t>
    <phoneticPr fontId="2" type="noConversion"/>
  </si>
  <si>
    <t>詹前俊</t>
    <phoneticPr fontId="2" type="noConversion"/>
  </si>
  <si>
    <t>魏獻福</t>
    <phoneticPr fontId="2" type="noConversion"/>
  </si>
  <si>
    <t>黃坤榮</t>
    <phoneticPr fontId="2" type="noConversion"/>
  </si>
  <si>
    <t>成協代號 :    N016       單位名稱 :     蘆洲四季游泳會                 第 一  次報名人數 :  286  人</t>
    <phoneticPr fontId="2" type="noConversion"/>
  </si>
  <si>
    <t>丁  榮</t>
    <phoneticPr fontId="2" type="noConversion"/>
  </si>
  <si>
    <t>第一次繳費</t>
    <phoneticPr fontId="2" type="noConversion"/>
  </si>
  <si>
    <t>尤簡春美</t>
  </si>
  <si>
    <t>尹振華</t>
  </si>
  <si>
    <t>文英哲</t>
  </si>
  <si>
    <t>方政良</t>
    <phoneticPr fontId="2" type="noConversion"/>
  </si>
  <si>
    <t>王文城</t>
  </si>
  <si>
    <t>王文賢</t>
  </si>
  <si>
    <t>王永定</t>
  </si>
  <si>
    <t>王任饒</t>
  </si>
  <si>
    <t>王炳新</t>
  </si>
  <si>
    <t>王素念</t>
  </si>
  <si>
    <t>王淑珍</t>
  </si>
  <si>
    <t>王睿騰</t>
  </si>
  <si>
    <t>王聰明</t>
    <phoneticPr fontId="2" type="noConversion"/>
  </si>
  <si>
    <t>史水好</t>
  </si>
  <si>
    <t>伍坤村</t>
  </si>
  <si>
    <t>朱勇光</t>
  </si>
  <si>
    <t>江佳玲</t>
  </si>
  <si>
    <t>江素花</t>
  </si>
  <si>
    <t>江素珍</t>
  </si>
  <si>
    <t>何淑珍</t>
  </si>
  <si>
    <t>吳文長</t>
  </si>
  <si>
    <t>吳戊申</t>
  </si>
  <si>
    <t>吳利露</t>
  </si>
  <si>
    <t>吳志明</t>
  </si>
  <si>
    <t>吳杉桂</t>
  </si>
  <si>
    <t>吳定緯</t>
  </si>
  <si>
    <t>吳東明</t>
  </si>
  <si>
    <t>吳陳色</t>
  </si>
  <si>
    <t>吳森夫</t>
  </si>
  <si>
    <t>吳貴花</t>
  </si>
  <si>
    <t>吳愛珠</t>
  </si>
  <si>
    <t>吳碧梨</t>
  </si>
  <si>
    <t>吳賢才</t>
  </si>
  <si>
    <t>吳縣山</t>
  </si>
  <si>
    <t>吳鴻模</t>
  </si>
  <si>
    <t>呂鑑家</t>
  </si>
  <si>
    <t>沈佩珍</t>
    <phoneticPr fontId="2" type="noConversion"/>
  </si>
  <si>
    <t>李文基</t>
  </si>
  <si>
    <t>李文龍</t>
  </si>
  <si>
    <t>李世基</t>
  </si>
  <si>
    <t>李永興</t>
  </si>
  <si>
    <t>李朱仁</t>
  </si>
  <si>
    <t>李志忠</t>
  </si>
  <si>
    <t>李佳美</t>
  </si>
  <si>
    <t>李俊昇</t>
  </si>
  <si>
    <t>李建明</t>
  </si>
  <si>
    <t>李秋芬</t>
  </si>
  <si>
    <t>李美玲</t>
  </si>
  <si>
    <t>李淑媛</t>
  </si>
  <si>
    <t>李陳美</t>
  </si>
  <si>
    <t>李貴美</t>
  </si>
  <si>
    <t>李進陽</t>
  </si>
  <si>
    <t>李隆志</t>
  </si>
  <si>
    <t>李隆豐</t>
  </si>
  <si>
    <t>李裕三</t>
  </si>
  <si>
    <t>李燦堂</t>
  </si>
  <si>
    <t>李怡瑺</t>
    <phoneticPr fontId="2" type="noConversion"/>
  </si>
  <si>
    <t>李秋蓮</t>
    <phoneticPr fontId="2" type="noConversion"/>
  </si>
  <si>
    <t>李宗盛</t>
    <phoneticPr fontId="2" type="noConversion"/>
  </si>
  <si>
    <t>李家華</t>
    <phoneticPr fontId="2" type="noConversion"/>
  </si>
  <si>
    <t>周秀芳</t>
  </si>
  <si>
    <t>周蕙貞</t>
  </si>
  <si>
    <t>周璧慧</t>
  </si>
  <si>
    <t>周莉文</t>
    <phoneticPr fontId="2" type="noConversion"/>
  </si>
  <si>
    <t>官水却</t>
  </si>
  <si>
    <t>林三女</t>
  </si>
  <si>
    <t>林文雄</t>
  </si>
  <si>
    <t>林玉環</t>
  </si>
  <si>
    <t>林光顯</t>
  </si>
  <si>
    <t>林孚爾</t>
  </si>
  <si>
    <t>林秀山</t>
  </si>
  <si>
    <t>林滄源</t>
    <phoneticPr fontId="2" type="noConversion"/>
  </si>
  <si>
    <t>林坤镛</t>
  </si>
  <si>
    <t>林昆達</t>
  </si>
  <si>
    <t>林美月</t>
  </si>
  <si>
    <t>林美蘭</t>
  </si>
  <si>
    <t>林振坤</t>
  </si>
  <si>
    <t>林淑芬</t>
  </si>
  <si>
    <t>林智敏</t>
  </si>
  <si>
    <t>林進益</t>
  </si>
  <si>
    <t>林萬得</t>
  </si>
  <si>
    <t>林裕民</t>
  </si>
  <si>
    <t>林碧雲</t>
  </si>
  <si>
    <t>林銘福</t>
  </si>
  <si>
    <t>林麗枝</t>
  </si>
  <si>
    <t>林鐘小梅</t>
  </si>
  <si>
    <t>林美足</t>
    <phoneticPr fontId="2" type="noConversion"/>
  </si>
  <si>
    <t>林宣福</t>
    <phoneticPr fontId="2" type="noConversion"/>
  </si>
  <si>
    <t>邱秀梅</t>
  </si>
  <si>
    <t>邱明星</t>
  </si>
  <si>
    <t>邱鳳嬌</t>
  </si>
  <si>
    <t>侯彩華</t>
  </si>
  <si>
    <t>姜福春</t>
  </si>
  <si>
    <t>姜道遠</t>
    <phoneticPr fontId="2" type="noConversion"/>
  </si>
  <si>
    <t>施明德</t>
  </si>
  <si>
    <t>柯文樹</t>
  </si>
  <si>
    <t>柯建興</t>
  </si>
  <si>
    <t>柯勝利</t>
  </si>
  <si>
    <t>洪永明</t>
  </si>
  <si>
    <t>洪忠逢</t>
  </si>
  <si>
    <t>洪清長</t>
  </si>
  <si>
    <t>洪德根</t>
  </si>
  <si>
    <t>唐鳯雪</t>
  </si>
  <si>
    <t>孫文福</t>
  </si>
  <si>
    <t>孫淑杏</t>
  </si>
  <si>
    <t>徐素媛</t>
  </si>
  <si>
    <t>徐素琴</t>
  </si>
  <si>
    <t>徐靜湄</t>
  </si>
  <si>
    <t>翁雨菲</t>
  </si>
  <si>
    <t>翁俊川</t>
  </si>
  <si>
    <t>翁昆木</t>
    <phoneticPr fontId="2" type="noConversion"/>
  </si>
  <si>
    <t>袁照雯</t>
  </si>
  <si>
    <t>馬素真</t>
  </si>
  <si>
    <t>高萬生</t>
  </si>
  <si>
    <t>張元寶</t>
  </si>
  <si>
    <t>張再吉</t>
  </si>
  <si>
    <t>張秀敏</t>
  </si>
  <si>
    <t>張昌仁</t>
  </si>
  <si>
    <t>張明亮</t>
  </si>
  <si>
    <t>張玫玉</t>
  </si>
  <si>
    <t>張建福</t>
  </si>
  <si>
    <t>張素真</t>
  </si>
  <si>
    <t>張清標</t>
  </si>
  <si>
    <t>張智淵</t>
  </si>
  <si>
    <t>張順昌</t>
  </si>
  <si>
    <t>張新龍</t>
  </si>
  <si>
    <t>張漢彬</t>
  </si>
  <si>
    <t>張適琦</t>
  </si>
  <si>
    <t>張麗娜</t>
  </si>
  <si>
    <t>張淑玲</t>
    <phoneticPr fontId="2" type="noConversion"/>
  </si>
  <si>
    <t>張獻菁</t>
    <phoneticPr fontId="2" type="noConversion"/>
  </si>
  <si>
    <t>莊秀鳳</t>
  </si>
  <si>
    <t>莊恭文</t>
    <phoneticPr fontId="2" type="noConversion"/>
  </si>
  <si>
    <t>許少宇</t>
  </si>
  <si>
    <t>許文玲</t>
  </si>
  <si>
    <t>許東榮</t>
  </si>
  <si>
    <t>許秋花</t>
  </si>
  <si>
    <t>許峯彰</t>
  </si>
  <si>
    <t>許素女</t>
  </si>
  <si>
    <t>許植志</t>
  </si>
  <si>
    <t>許綉敏</t>
  </si>
  <si>
    <t>許燕珠</t>
  </si>
  <si>
    <t>許家凱</t>
    <phoneticPr fontId="2" type="noConversion"/>
  </si>
  <si>
    <t>許戎忻</t>
    <phoneticPr fontId="2" type="noConversion"/>
  </si>
  <si>
    <t>許淑貞</t>
    <phoneticPr fontId="2" type="noConversion"/>
  </si>
  <si>
    <t>連世光</t>
  </si>
  <si>
    <t>郭文賢</t>
    <phoneticPr fontId="2" type="noConversion"/>
  </si>
  <si>
    <t>郭月嬌</t>
  </si>
  <si>
    <t>郭世宗</t>
  </si>
  <si>
    <t>郭石松</t>
  </si>
  <si>
    <t>郭宏慈</t>
  </si>
  <si>
    <t>郭智興</t>
    <phoneticPr fontId="2" type="noConversion"/>
  </si>
  <si>
    <t>陳  田</t>
  </si>
  <si>
    <t>陳  敏</t>
  </si>
  <si>
    <t>陳太平</t>
  </si>
  <si>
    <t>陳月娥</t>
  </si>
  <si>
    <t>陳月嬌</t>
  </si>
  <si>
    <t>陳木聰</t>
  </si>
  <si>
    <t>陳志遠</t>
  </si>
  <si>
    <t>陳秀基</t>
  </si>
  <si>
    <t>陳來興</t>
  </si>
  <si>
    <t>陳招美</t>
  </si>
  <si>
    <t>陳明輝</t>
  </si>
  <si>
    <t>陳林清快</t>
  </si>
  <si>
    <t>陳俊愿</t>
  </si>
  <si>
    <t>陳宥嘉</t>
    <phoneticPr fontId="2" type="noConversion"/>
  </si>
  <si>
    <t>陳建興</t>
  </si>
  <si>
    <t>陳彥榮</t>
  </si>
  <si>
    <t>陳思翰</t>
    <phoneticPr fontId="2" type="noConversion"/>
  </si>
  <si>
    <t>陳昭仁</t>
  </si>
  <si>
    <t>陳昭榮</t>
  </si>
  <si>
    <t>陳婕妤</t>
    <phoneticPr fontId="2" type="noConversion"/>
  </si>
  <si>
    <t>陳添丁</t>
  </si>
  <si>
    <t>陳愛珍</t>
  </si>
  <si>
    <t>陳榮進</t>
  </si>
  <si>
    <t>陳誌昆</t>
  </si>
  <si>
    <t>陳銘肯</t>
  </si>
  <si>
    <t>陳簡妙訓</t>
  </si>
  <si>
    <t>陳麗華</t>
  </si>
  <si>
    <t>陸玲弟</t>
  </si>
  <si>
    <t>彭木町</t>
  </si>
  <si>
    <t>彭玉花</t>
  </si>
  <si>
    <t>彭莠蓁</t>
  </si>
  <si>
    <t>曾佑津</t>
  </si>
  <si>
    <t>曾益盛</t>
  </si>
  <si>
    <t>曾淑娟</t>
  </si>
  <si>
    <t>曾燕萍</t>
  </si>
  <si>
    <t>曾鍚宏</t>
  </si>
  <si>
    <t>程淑美</t>
  </si>
  <si>
    <t>童秋香</t>
  </si>
  <si>
    <t>童夢華</t>
  </si>
  <si>
    <t>馮偉益</t>
  </si>
  <si>
    <t>黃世謀</t>
  </si>
  <si>
    <t>黃宏欣</t>
  </si>
  <si>
    <t>黃志源</t>
    <phoneticPr fontId="2" type="noConversion"/>
  </si>
  <si>
    <t>黃志遠</t>
  </si>
  <si>
    <t>黃奇程</t>
  </si>
  <si>
    <t>黃宗興</t>
  </si>
  <si>
    <t>黃俊英</t>
  </si>
  <si>
    <t>黃重彥</t>
  </si>
  <si>
    <t>黃祖榮</t>
  </si>
  <si>
    <t>黃培偉</t>
  </si>
  <si>
    <t>黃梅姜</t>
  </si>
  <si>
    <t>黃欽土</t>
  </si>
  <si>
    <t>黃詩婷</t>
  </si>
  <si>
    <t>黃麗玉</t>
  </si>
  <si>
    <t>楊  本</t>
  </si>
  <si>
    <t>楊育榜</t>
  </si>
  <si>
    <t>楊明華</t>
  </si>
  <si>
    <t>楊林月霞</t>
  </si>
  <si>
    <t>楊武夫</t>
  </si>
  <si>
    <t>楊建村</t>
  </si>
  <si>
    <t>楊哲昌</t>
  </si>
  <si>
    <t>楊盛火</t>
  </si>
  <si>
    <t>楊陳和子</t>
  </si>
  <si>
    <t>楊舜博</t>
  </si>
  <si>
    <t>楊碧霞</t>
  </si>
  <si>
    <t>楊慶麒</t>
  </si>
  <si>
    <t>楊潘秀卿</t>
  </si>
  <si>
    <t>楊錦榮</t>
  </si>
  <si>
    <t>楊信成</t>
    <phoneticPr fontId="2" type="noConversion"/>
  </si>
  <si>
    <t>葉建宏</t>
  </si>
  <si>
    <t>葉柏劭</t>
  </si>
  <si>
    <t>葉美炤</t>
  </si>
  <si>
    <t>廖正明</t>
  </si>
  <si>
    <t>廖道禪</t>
  </si>
  <si>
    <t>廖鴻璋</t>
  </si>
  <si>
    <t>廖瓊枝</t>
  </si>
  <si>
    <t>管美英</t>
  </si>
  <si>
    <t>趙春嬌</t>
  </si>
  <si>
    <t>劉昌海</t>
  </si>
  <si>
    <t>劉松梓</t>
  </si>
  <si>
    <t>劉順和</t>
  </si>
  <si>
    <t>劉雷素霞</t>
  </si>
  <si>
    <t>劉榮興</t>
  </si>
  <si>
    <t>劉錫明</t>
  </si>
  <si>
    <t>歐陽士煌</t>
  </si>
  <si>
    <t>蔡世凱</t>
  </si>
  <si>
    <t>蔡玉英</t>
  </si>
  <si>
    <t>蔡培芬</t>
  </si>
  <si>
    <t>蔡鳳鑾</t>
  </si>
  <si>
    <t>蔡麗娜</t>
  </si>
  <si>
    <t>蔡鶯鶯</t>
  </si>
  <si>
    <t>鄭志堅</t>
  </si>
  <si>
    <t>鄭麗秋</t>
  </si>
  <si>
    <t>鄭茂村</t>
    <phoneticPr fontId="2" type="noConversion"/>
  </si>
  <si>
    <t>盧曉燕</t>
  </si>
  <si>
    <t>賴江秀</t>
  </si>
  <si>
    <t>賴真寅</t>
  </si>
  <si>
    <t>賴淑惠</t>
  </si>
  <si>
    <t>謝志勇</t>
  </si>
  <si>
    <t>謝美雲</t>
  </si>
  <si>
    <t>謝雯玲</t>
  </si>
  <si>
    <t>鍾春榮</t>
  </si>
  <si>
    <t>鍾榮華</t>
  </si>
  <si>
    <t>鍾權國</t>
  </si>
  <si>
    <t>簡永松</t>
  </si>
  <si>
    <t>簡春溢</t>
  </si>
  <si>
    <t>藍振發</t>
  </si>
  <si>
    <t>顏德敏</t>
  </si>
  <si>
    <t>魏永良</t>
  </si>
  <si>
    <t>羅少華</t>
  </si>
  <si>
    <t>羅淑芬</t>
  </si>
  <si>
    <t>譚國華</t>
  </si>
  <si>
    <t>嚴子健</t>
  </si>
  <si>
    <t>籃振祥</t>
  </si>
  <si>
    <t>蘇芮儀</t>
  </si>
  <si>
    <t>蘇真強</t>
  </si>
  <si>
    <t>蘇鳳嬌</t>
  </si>
  <si>
    <t>蘇蔡玉書</t>
  </si>
  <si>
    <t>蘇輝龍</t>
  </si>
  <si>
    <t>蘇鴻斌</t>
  </si>
  <si>
    <t>蘇文深</t>
    <phoneticPr fontId="2" type="noConversion"/>
  </si>
  <si>
    <t>康清淵</t>
    <phoneticPr fontId="2" type="noConversion"/>
  </si>
  <si>
    <t>龔泰備</t>
  </si>
  <si>
    <t>楊美伶</t>
  </si>
  <si>
    <t>新竹市</t>
    <phoneticPr fontId="2" type="noConversion"/>
  </si>
  <si>
    <t>陳家昇</t>
    <phoneticPr fontId="2" type="noConversion"/>
  </si>
  <si>
    <t>王志彬</t>
    <phoneticPr fontId="2" type="noConversion"/>
  </si>
  <si>
    <t>邱玟豪</t>
    <phoneticPr fontId="2" type="noConversion"/>
  </si>
  <si>
    <t>姜佳竺</t>
  </si>
  <si>
    <t>鄭育(王亭)</t>
    <phoneticPr fontId="2" type="noConversion"/>
  </si>
  <si>
    <t>潘煒哲</t>
    <phoneticPr fontId="2" type="noConversion"/>
  </si>
  <si>
    <t>謝紹茵</t>
    <phoneticPr fontId="2" type="noConversion"/>
  </si>
  <si>
    <t>劉勝傑</t>
    <phoneticPr fontId="2" type="noConversion"/>
  </si>
  <si>
    <t>王建育</t>
    <phoneticPr fontId="2" type="noConversion"/>
  </si>
  <si>
    <t>劉建佑</t>
  </si>
  <si>
    <t>陳亭安</t>
    <phoneticPr fontId="2" type="noConversion"/>
  </si>
  <si>
    <t>林函樺</t>
    <phoneticPr fontId="2" type="noConversion"/>
  </si>
  <si>
    <t>84.07.26</t>
  </si>
  <si>
    <t>林建良</t>
    <phoneticPr fontId="2" type="noConversion"/>
  </si>
  <si>
    <t>王忻睿</t>
  </si>
  <si>
    <t>陳樺</t>
  </si>
  <si>
    <t>陳芃妤</t>
  </si>
  <si>
    <t>曾柏鈞</t>
  </si>
  <si>
    <t>郭子銘</t>
  </si>
  <si>
    <t>蕭瑞霆</t>
  </si>
  <si>
    <t>黃于哲</t>
  </si>
  <si>
    <t>李昀蓁</t>
  </si>
  <si>
    <t>莊詠晴</t>
  </si>
  <si>
    <t>麥家睿</t>
  </si>
  <si>
    <t>賴如媛</t>
  </si>
  <si>
    <t>溫品涵</t>
  </si>
  <si>
    <t>郭哲瑋</t>
  </si>
  <si>
    <t>吳予絜</t>
  </si>
  <si>
    <t>吳昀臻</t>
  </si>
  <si>
    <t>林煒傑</t>
  </si>
  <si>
    <t>謝榮祖</t>
  </si>
  <si>
    <t>郭品誼</t>
  </si>
  <si>
    <t>戴友聯</t>
  </si>
  <si>
    <t>張乃凡</t>
  </si>
  <si>
    <t>陳冠廷</t>
  </si>
  <si>
    <t>施岱廷</t>
  </si>
  <si>
    <t>林修釩</t>
  </si>
  <si>
    <t>鄧奕弘</t>
  </si>
  <si>
    <t>陳樂昀</t>
  </si>
  <si>
    <t>陳允卉</t>
  </si>
  <si>
    <t>翁凡媗</t>
  </si>
  <si>
    <t>蔡硯恩</t>
  </si>
  <si>
    <t>呂秉穎</t>
  </si>
  <si>
    <t>趙康宇</t>
  </si>
  <si>
    <t>劉祐軒</t>
  </si>
  <si>
    <t>洪羽岑</t>
  </si>
  <si>
    <t>游艾娜</t>
  </si>
  <si>
    <t>蘇彥綸</t>
  </si>
  <si>
    <t>王浩宇</t>
    <phoneticPr fontId="2" type="noConversion"/>
  </si>
  <si>
    <t>游晴涵</t>
    <phoneticPr fontId="2" type="noConversion"/>
  </si>
  <si>
    <t>方星元</t>
    <phoneticPr fontId="2" type="noConversion"/>
  </si>
  <si>
    <t>莊子瑭</t>
  </si>
  <si>
    <t>林立強</t>
  </si>
  <si>
    <t>連若妤</t>
  </si>
  <si>
    <t>劉宸旭</t>
  </si>
  <si>
    <t>張芷敏</t>
  </si>
  <si>
    <t>張宸瑋</t>
  </si>
  <si>
    <t>粘賀鈞</t>
  </si>
  <si>
    <t>張瑜哲</t>
  </si>
  <si>
    <t>張甫丞</t>
  </si>
  <si>
    <t>楊偵郁</t>
  </si>
  <si>
    <t>余秉沂</t>
  </si>
  <si>
    <t>陳張畇柔</t>
  </si>
  <si>
    <t>沈靖凱</t>
  </si>
  <si>
    <t>葉洸齊</t>
  </si>
  <si>
    <t>范可苗</t>
  </si>
  <si>
    <t>辜若恩</t>
  </si>
  <si>
    <t>吳新榆</t>
  </si>
  <si>
    <t>潘暐</t>
  </si>
  <si>
    <t>郭品杰</t>
  </si>
  <si>
    <t>鍾霈榆</t>
  </si>
  <si>
    <t>徐子堯</t>
  </si>
  <si>
    <t>王雲飛</t>
  </si>
  <si>
    <t>梁若庭</t>
  </si>
  <si>
    <t>鄺乃軒</t>
  </si>
  <si>
    <t>陳樂旂</t>
  </si>
  <si>
    <t>林宥蒼</t>
  </si>
  <si>
    <t>楊皓丞</t>
  </si>
  <si>
    <t>陳洸翌</t>
  </si>
  <si>
    <t>潘彥辰</t>
  </si>
  <si>
    <t>鄭宇閎</t>
  </si>
  <si>
    <t>詹其仲</t>
  </si>
  <si>
    <t>陳怡縈</t>
  </si>
  <si>
    <t>劉芯妍</t>
  </si>
  <si>
    <t>康祐瑄</t>
  </si>
  <si>
    <t>趙詠心</t>
    <phoneticPr fontId="2" type="noConversion"/>
  </si>
  <si>
    <t>劉恩昊</t>
  </si>
  <si>
    <t>薛茗方</t>
  </si>
  <si>
    <t>朱名堯</t>
  </si>
  <si>
    <t>黃亮允</t>
  </si>
  <si>
    <t>葉俊杰</t>
  </si>
  <si>
    <t>蔡楷婷</t>
  </si>
  <si>
    <t>李日益</t>
    <phoneticPr fontId="2" type="noConversion"/>
  </si>
  <si>
    <t>N111-002</t>
  </si>
  <si>
    <t>江文財</t>
    <phoneticPr fontId="2" type="noConversion"/>
  </si>
  <si>
    <t>N111-003</t>
  </si>
  <si>
    <t>劉陳裕</t>
    <phoneticPr fontId="2" type="noConversion"/>
  </si>
  <si>
    <t>N111-004</t>
  </si>
  <si>
    <t>勞上德</t>
    <phoneticPr fontId="2" type="noConversion"/>
  </si>
  <si>
    <t>N111-005</t>
  </si>
  <si>
    <t>N111-006</t>
  </si>
  <si>
    <t xml:space="preserve">趙佩玲 </t>
    <phoneticPr fontId="2" type="noConversion"/>
  </si>
  <si>
    <t>N111-007</t>
  </si>
  <si>
    <t>李翠英</t>
    <phoneticPr fontId="2" type="noConversion"/>
  </si>
  <si>
    <t>N111-008</t>
  </si>
  <si>
    <t>謝彩雲</t>
    <phoneticPr fontId="2" type="noConversion"/>
  </si>
  <si>
    <t>N111-009</t>
  </si>
  <si>
    <t>周永隆</t>
    <phoneticPr fontId="2" type="noConversion"/>
  </si>
  <si>
    <t>N111-010</t>
  </si>
  <si>
    <t>謝伯奇</t>
    <phoneticPr fontId="2" type="noConversion"/>
  </si>
  <si>
    <t>N111-011</t>
  </si>
  <si>
    <t>張世岳</t>
    <phoneticPr fontId="2" type="noConversion"/>
  </si>
  <si>
    <t>N111-012</t>
  </si>
  <si>
    <t xml:space="preserve">陳智明 </t>
    <phoneticPr fontId="2" type="noConversion"/>
  </si>
  <si>
    <t>N111-013</t>
  </si>
  <si>
    <t xml:space="preserve">陳煌龍 </t>
    <phoneticPr fontId="2" type="noConversion"/>
  </si>
  <si>
    <t>N111-014</t>
  </si>
  <si>
    <t xml:space="preserve">程世典 </t>
    <phoneticPr fontId="2" type="noConversion"/>
  </si>
  <si>
    <t>N111-015</t>
  </si>
  <si>
    <t>李興彰</t>
    <phoneticPr fontId="2" type="noConversion"/>
  </si>
  <si>
    <t>N111-016</t>
  </si>
  <si>
    <t>王美華</t>
    <phoneticPr fontId="2" type="noConversion"/>
  </si>
  <si>
    <t>N111-017</t>
  </si>
  <si>
    <t xml:space="preserve">官佳瑩 </t>
    <phoneticPr fontId="2" type="noConversion"/>
  </si>
  <si>
    <t>N111-018</t>
  </si>
  <si>
    <t xml:space="preserve">柯蔚文 </t>
    <phoneticPr fontId="2" type="noConversion"/>
  </si>
  <si>
    <t>N111-019</t>
  </si>
  <si>
    <t>胡寶銀</t>
    <phoneticPr fontId="2" type="noConversion"/>
  </si>
  <si>
    <t>N111-020</t>
  </si>
  <si>
    <t>黃文宏</t>
    <phoneticPr fontId="2" type="noConversion"/>
  </si>
  <si>
    <t>N111-021</t>
  </si>
  <si>
    <t>柯曉萍</t>
    <phoneticPr fontId="2" type="noConversion"/>
  </si>
  <si>
    <t>N111-022</t>
  </si>
  <si>
    <t>李彥儒</t>
    <phoneticPr fontId="2" type="noConversion"/>
  </si>
  <si>
    <t>N111-023</t>
  </si>
  <si>
    <t>N111-024</t>
  </si>
  <si>
    <t>N111-025</t>
  </si>
  <si>
    <t>廖世宏</t>
    <phoneticPr fontId="2" type="noConversion"/>
  </si>
  <si>
    <t>N111-026</t>
  </si>
  <si>
    <t>陳雪菁</t>
    <phoneticPr fontId="2" type="noConversion"/>
  </si>
  <si>
    <t>N111-027</t>
  </si>
  <si>
    <t>洪世崑</t>
    <phoneticPr fontId="2" type="noConversion"/>
  </si>
  <si>
    <t>N111-028</t>
  </si>
  <si>
    <t>鄭惠心</t>
    <phoneticPr fontId="2" type="noConversion"/>
  </si>
  <si>
    <t>N111-029</t>
  </si>
  <si>
    <t xml:space="preserve">莊楚科 </t>
    <phoneticPr fontId="2" type="noConversion"/>
  </si>
  <si>
    <t>N111-030</t>
  </si>
  <si>
    <t>N111-031</t>
  </si>
  <si>
    <t xml:space="preserve">馬源炘 </t>
    <phoneticPr fontId="2" type="noConversion"/>
  </si>
  <si>
    <t>N111-032</t>
  </si>
  <si>
    <t>楊筱薇</t>
    <phoneticPr fontId="2" type="noConversion"/>
  </si>
  <si>
    <t>N111-033</t>
  </si>
  <si>
    <t>N111-034</t>
  </si>
  <si>
    <t>石璧維</t>
    <phoneticPr fontId="2" type="noConversion"/>
  </si>
  <si>
    <t>N111-035</t>
  </si>
  <si>
    <t>江智佻</t>
    <phoneticPr fontId="2" type="noConversion"/>
  </si>
  <si>
    <t>N111-036</t>
  </si>
  <si>
    <t>江浩志</t>
    <phoneticPr fontId="2" type="noConversion"/>
  </si>
  <si>
    <t>N111-037</t>
  </si>
  <si>
    <t>陳仲豪</t>
    <phoneticPr fontId="2" type="noConversion"/>
  </si>
  <si>
    <t>N111-038</t>
  </si>
  <si>
    <t>周碩鑫</t>
    <phoneticPr fontId="2" type="noConversion"/>
  </si>
  <si>
    <t>N111-039</t>
  </si>
  <si>
    <t>周鴻政</t>
    <phoneticPr fontId="2" type="noConversion"/>
  </si>
  <si>
    <t>N111-040</t>
  </si>
  <si>
    <t xml:space="preserve">游文凱 </t>
    <phoneticPr fontId="2" type="noConversion"/>
  </si>
  <si>
    <t>N111-041</t>
  </si>
  <si>
    <t>游振湧</t>
    <phoneticPr fontId="2" type="noConversion"/>
  </si>
  <si>
    <t>N111-042</t>
  </si>
  <si>
    <t xml:space="preserve">成協代號 :  P056   單位名稱 :  威尼斯早泳會  第 8 次報名人數 :  160 人                            </t>
    <phoneticPr fontId="2" type="noConversion"/>
  </si>
  <si>
    <t>宜蘭縣頭城游泳會</t>
    <phoneticPr fontId="49" type="noConversion"/>
  </si>
  <si>
    <t>E003</t>
    <phoneticPr fontId="49" type="noConversion"/>
  </si>
  <si>
    <t>宜蘭縣頭城鎮三和路213巷16號</t>
    <phoneticPr fontId="2" type="noConversion"/>
  </si>
  <si>
    <t>會員編號</t>
    <phoneticPr fontId="49" type="noConversion"/>
  </si>
  <si>
    <t>通訊地址</t>
  </si>
  <si>
    <t>E003-001</t>
    <phoneticPr fontId="2" type="noConversion"/>
  </si>
  <si>
    <t>賴國璋</t>
  </si>
  <si>
    <t>第一次繳費</t>
  </si>
  <si>
    <t>E003-002</t>
  </si>
  <si>
    <t>游雪玉</t>
  </si>
  <si>
    <t>名譽理事長</t>
  </si>
  <si>
    <t>E003-003</t>
  </si>
  <si>
    <t>柯柏青</t>
  </si>
  <si>
    <t>榮譽理事長</t>
    <phoneticPr fontId="2" type="noConversion"/>
  </si>
  <si>
    <t>E003-004</t>
  </si>
  <si>
    <t>楊金火</t>
  </si>
  <si>
    <t>E003-005</t>
  </si>
  <si>
    <t>葉錫煌</t>
  </si>
  <si>
    <t>E003-006</t>
  </si>
  <si>
    <t>林榮宗</t>
  </si>
  <si>
    <t>E003-007</t>
  </si>
  <si>
    <t>蕭順德</t>
  </si>
  <si>
    <t>E003-008</t>
  </si>
  <si>
    <t>陳椿逢</t>
  </si>
  <si>
    <t>E003-009</t>
  </si>
  <si>
    <t>陳坤祥</t>
  </si>
  <si>
    <t>E003-010</t>
  </si>
  <si>
    <t>簡俊男</t>
  </si>
  <si>
    <t>E003-011</t>
  </si>
  <si>
    <t>簡光民</t>
  </si>
  <si>
    <t>E003-012</t>
  </si>
  <si>
    <t>林福楹</t>
  </si>
  <si>
    <t>E003-013</t>
  </si>
  <si>
    <t>謝清輝</t>
  </si>
  <si>
    <t>E003-014</t>
  </si>
  <si>
    <t>E003-015</t>
  </si>
  <si>
    <t>黃美鳳</t>
  </si>
  <si>
    <t>E003-016</t>
  </si>
  <si>
    <t>林文欽</t>
  </si>
  <si>
    <t>E003-017</t>
  </si>
  <si>
    <t>林佳信</t>
  </si>
  <si>
    <t>E003-018</t>
  </si>
  <si>
    <t>林陽祥</t>
  </si>
  <si>
    <t>E003-019</t>
  </si>
  <si>
    <t>林文智</t>
  </si>
  <si>
    <t>E003-020</t>
  </si>
  <si>
    <t>黃玲雪</t>
  </si>
  <si>
    <t>E003-021</t>
  </si>
  <si>
    <t>羅明輝</t>
  </si>
  <si>
    <t>E003-022</t>
  </si>
  <si>
    <t>林寶妹</t>
  </si>
  <si>
    <t>總務組長</t>
  </si>
  <si>
    <t>E003-023</t>
  </si>
  <si>
    <t>林吳阿菊</t>
  </si>
  <si>
    <t>小組長</t>
  </si>
  <si>
    <t>E003-024</t>
  </si>
  <si>
    <t>陳玉英</t>
  </si>
  <si>
    <t>E003-025</t>
  </si>
  <si>
    <t>楊來有</t>
  </si>
  <si>
    <t>E003-026</t>
  </si>
  <si>
    <t>陳英俊</t>
  </si>
  <si>
    <t>攝影組組長</t>
  </si>
  <si>
    <t>E003-027</t>
  </si>
  <si>
    <t>吳千惠</t>
  </si>
  <si>
    <t>活動組副組長</t>
  </si>
  <si>
    <t>E003-028</t>
  </si>
  <si>
    <t>黃哲祺</t>
  </si>
  <si>
    <t>E003-029</t>
  </si>
  <si>
    <t>吳文賢</t>
  </si>
  <si>
    <t>E003-030</t>
  </si>
  <si>
    <t>潘美惠</t>
  </si>
  <si>
    <t>E003-031</t>
  </si>
  <si>
    <t>蔡沈素嬌</t>
  </si>
  <si>
    <t>E003-032</t>
  </si>
  <si>
    <t>王助祥</t>
  </si>
  <si>
    <t>E003-033</t>
  </si>
  <si>
    <t>吳良美</t>
  </si>
  <si>
    <t>E003-034</t>
  </si>
  <si>
    <t>薛建華</t>
  </si>
  <si>
    <t>E003-035</t>
  </si>
  <si>
    <t>王國榮</t>
  </si>
  <si>
    <t>E003-036</t>
  </si>
  <si>
    <t>高錫源</t>
  </si>
  <si>
    <t>E003-037</t>
  </si>
  <si>
    <t>謝智宇</t>
  </si>
  <si>
    <t>E003-038</t>
  </si>
  <si>
    <t>孫蔡阿敏</t>
  </si>
  <si>
    <t>E003-039</t>
  </si>
  <si>
    <t>賴怡夙</t>
  </si>
  <si>
    <t>E003-040</t>
  </si>
  <si>
    <t>朱國成</t>
    <phoneticPr fontId="49" type="noConversion"/>
  </si>
  <si>
    <t>男</t>
    <phoneticPr fontId="49" type="noConversion"/>
  </si>
  <si>
    <t>E003-041</t>
  </si>
  <si>
    <t>柯重慶</t>
  </si>
  <si>
    <t>E003-042</t>
  </si>
  <si>
    <t>柯重光</t>
  </si>
  <si>
    <t>E003-043</t>
  </si>
  <si>
    <t>柯重賢</t>
  </si>
  <si>
    <t>E003-044</t>
  </si>
  <si>
    <t>廖宏逸</t>
  </si>
  <si>
    <t>E003-045</t>
  </si>
  <si>
    <t>賴文昌</t>
  </si>
  <si>
    <t>E003-046</t>
  </si>
  <si>
    <t>林鳳雪</t>
    <phoneticPr fontId="49" type="noConversion"/>
  </si>
  <si>
    <t>E003-047</t>
  </si>
  <si>
    <t>張曼如</t>
  </si>
  <si>
    <t>E003-048</t>
  </si>
  <si>
    <t>林清祺</t>
  </si>
  <si>
    <t>E003-049</t>
  </si>
  <si>
    <t>陳淑如</t>
  </si>
  <si>
    <t>E003-050</t>
  </si>
  <si>
    <t>黃貴福</t>
  </si>
  <si>
    <t>E003-051</t>
  </si>
  <si>
    <t>廖丞瑋</t>
  </si>
  <si>
    <t>E003-052</t>
  </si>
  <si>
    <t>洪寶蓮</t>
  </si>
  <si>
    <t>E003-053</t>
  </si>
  <si>
    <t>楊金倉</t>
    <phoneticPr fontId="2" type="noConversion"/>
  </si>
  <si>
    <t>E003-054</t>
  </si>
  <si>
    <t>林昱成</t>
    <phoneticPr fontId="2" type="noConversion"/>
  </si>
  <si>
    <t>E003-055</t>
  </si>
  <si>
    <t>林正生</t>
    <phoneticPr fontId="2" type="noConversion"/>
  </si>
  <si>
    <t>E003-056</t>
  </si>
  <si>
    <t>黃冠庭</t>
  </si>
  <si>
    <t>見習會員</t>
  </si>
  <si>
    <t>成協代號 :  P049                 單位名稱 :  桃園市中平四季游泳協會                               第 1 次報名人數 :   31人</t>
    <phoneticPr fontId="2" type="noConversion"/>
  </si>
  <si>
    <t>P049-001</t>
    <phoneticPr fontId="2" type="noConversion"/>
  </si>
  <si>
    <t>張快堂</t>
  </si>
  <si>
    <t>P049-002</t>
  </si>
  <si>
    <t>李  國  明</t>
    <phoneticPr fontId="2" type="noConversion"/>
  </si>
  <si>
    <t>榮譽顧問</t>
  </si>
  <si>
    <t>P049-003</t>
  </si>
  <si>
    <t>劉  邦  灝</t>
    <phoneticPr fontId="2" type="noConversion"/>
  </si>
  <si>
    <t>P049-004</t>
  </si>
  <si>
    <t xml:space="preserve"> 王  興  城 </t>
    <phoneticPr fontId="2" type="noConversion"/>
  </si>
  <si>
    <t>P049-005</t>
  </si>
  <si>
    <t>林  勝  福</t>
    <phoneticPr fontId="2" type="noConversion"/>
  </si>
  <si>
    <t>P049-006</t>
  </si>
  <si>
    <t xml:space="preserve">  林  金  旺  </t>
    <phoneticPr fontId="2" type="noConversion"/>
  </si>
  <si>
    <t>P049-007</t>
  </si>
  <si>
    <t>羅  文  生</t>
    <phoneticPr fontId="2" type="noConversion"/>
  </si>
  <si>
    <t>P049-008</t>
  </si>
  <si>
    <t>鍾  賜  珍</t>
    <phoneticPr fontId="2" type="noConversion"/>
  </si>
  <si>
    <t>P049-009</t>
  </si>
  <si>
    <t>劉  邦  庄</t>
    <phoneticPr fontId="2" type="noConversion"/>
  </si>
  <si>
    <t>P049-010</t>
  </si>
  <si>
    <t>何  玉  蓮</t>
    <phoneticPr fontId="2" type="noConversion"/>
  </si>
  <si>
    <t>P049-011</t>
  </si>
  <si>
    <t>劉  源  琨</t>
    <phoneticPr fontId="2" type="noConversion"/>
  </si>
  <si>
    <t>P049-012</t>
  </si>
  <si>
    <t>劉  棟  樑</t>
    <phoneticPr fontId="2" type="noConversion"/>
  </si>
  <si>
    <t>劉  德  福</t>
    <phoneticPr fontId="2" type="noConversion"/>
  </si>
  <si>
    <t>葉  斯  澍</t>
    <phoneticPr fontId="2" type="noConversion"/>
  </si>
  <si>
    <t>沙  孝  慈</t>
    <phoneticPr fontId="2" type="noConversion"/>
  </si>
  <si>
    <t>陳  光  燦</t>
    <phoneticPr fontId="2" type="noConversion"/>
  </si>
  <si>
    <t>賴  承  浚</t>
    <phoneticPr fontId="2" type="noConversion"/>
  </si>
  <si>
    <t>廖  本  強</t>
    <phoneticPr fontId="2" type="noConversion"/>
  </si>
  <si>
    <t>邱  國  寶</t>
    <phoneticPr fontId="2" type="noConversion"/>
  </si>
  <si>
    <t xml:space="preserve"> 林  瑞  芳</t>
    <phoneticPr fontId="2" type="noConversion"/>
  </si>
  <si>
    <t>許  睿  彥</t>
    <phoneticPr fontId="2" type="noConversion"/>
  </si>
  <si>
    <t>黃  有  志</t>
    <phoneticPr fontId="2" type="noConversion"/>
  </si>
  <si>
    <t>榮譽顧問</t>
    <phoneticPr fontId="2" type="noConversion"/>
  </si>
  <si>
    <t xml:space="preserve"> 廖  天  來</t>
    <phoneticPr fontId="2" type="noConversion"/>
  </si>
  <si>
    <t xml:space="preserve"> 湯  進  發</t>
    <phoneticPr fontId="2" type="noConversion"/>
  </si>
  <si>
    <t xml:space="preserve"> 何  欣  怡</t>
    <phoneticPr fontId="2" type="noConversion"/>
  </si>
  <si>
    <t>劉貴梅</t>
    <phoneticPr fontId="2" type="noConversion"/>
  </si>
  <si>
    <t>謝佩邑</t>
    <phoneticPr fontId="2" type="noConversion"/>
  </si>
  <si>
    <t>財務</t>
    <phoneticPr fontId="2" type="noConversion"/>
  </si>
  <si>
    <t>P049-028</t>
  </si>
  <si>
    <t>邱創魁</t>
  </si>
  <si>
    <t>P049-029</t>
  </si>
  <si>
    <t>邱慶鍔</t>
  </si>
  <si>
    <t>P049-030</t>
  </si>
  <si>
    <t>莊訓鈳</t>
  </si>
  <si>
    <t>P049-031</t>
  </si>
  <si>
    <t>莊訓田</t>
  </si>
  <si>
    <t>成協代號 :  N105        單位名稱 :     新北市三項運動協會      第  1 次報名人數 :  10人</t>
    <phoneticPr fontId="2" type="noConversion"/>
  </si>
  <si>
    <t>林得榮</t>
    <phoneticPr fontId="2" type="noConversion"/>
  </si>
  <si>
    <t>詹志勝</t>
    <phoneticPr fontId="2" type="noConversion"/>
  </si>
  <si>
    <t>王雅彤</t>
    <phoneticPr fontId="2" type="noConversion"/>
  </si>
  <si>
    <t>卓森等</t>
    <phoneticPr fontId="2" type="noConversion"/>
  </si>
  <si>
    <t>曹文桂</t>
    <phoneticPr fontId="2" type="noConversion"/>
  </si>
  <si>
    <t>楊聖賢</t>
    <phoneticPr fontId="2" type="noConversion"/>
  </si>
  <si>
    <t>張燕英</t>
    <phoneticPr fontId="2" type="noConversion"/>
  </si>
  <si>
    <t>林義忠</t>
    <phoneticPr fontId="2" type="noConversion"/>
  </si>
  <si>
    <t>詹玉吉</t>
    <phoneticPr fontId="2" type="noConversion"/>
  </si>
  <si>
    <t>胡財發</t>
    <phoneticPr fontId="2" type="noConversion"/>
  </si>
  <si>
    <t xml:space="preserve"> 成協代號 :S006                       單位名稱 :     高雄市早游會                                                112年   第 1 次報名人數 :    17      人</t>
    <phoneticPr fontId="2" type="noConversion"/>
  </si>
  <si>
    <t xml:space="preserve"> 第2次追加 :     人       第3次追加 :       人           第4次追加 :      人                        合計共 :   17      人</t>
    <phoneticPr fontId="2" type="noConversion"/>
  </si>
  <si>
    <t>S006-001</t>
  </si>
  <si>
    <t xml:space="preserve">  鄭克典</t>
    <phoneticPr fontId="2" type="noConversion"/>
  </si>
  <si>
    <t>高雄市</t>
  </si>
  <si>
    <t>S006-002</t>
    <phoneticPr fontId="2" type="noConversion"/>
  </si>
  <si>
    <t>周吉明</t>
  </si>
  <si>
    <t>陳仲惠</t>
  </si>
  <si>
    <t>鮑明德</t>
    <phoneticPr fontId="2" type="noConversion"/>
  </si>
  <si>
    <t>陳溪泉</t>
    <phoneticPr fontId="2" type="noConversion"/>
  </si>
  <si>
    <t>周月蔭</t>
    <phoneticPr fontId="2" type="noConversion"/>
  </si>
  <si>
    <t>陳茂川</t>
    <phoneticPr fontId="2" type="noConversion"/>
  </si>
  <si>
    <t>林啟盛</t>
    <phoneticPr fontId="2" type="noConversion"/>
  </si>
  <si>
    <t>何  信</t>
    <phoneticPr fontId="2" type="noConversion"/>
  </si>
  <si>
    <t>林育岑</t>
  </si>
  <si>
    <t>杜春興</t>
  </si>
  <si>
    <t>蔡政宏</t>
    <phoneticPr fontId="2" type="noConversion"/>
  </si>
  <si>
    <t>潘長耀</t>
    <phoneticPr fontId="2" type="noConversion"/>
  </si>
  <si>
    <t>黃式和</t>
    <phoneticPr fontId="2" type="noConversion"/>
  </si>
  <si>
    <t>賴嘉三</t>
  </si>
  <si>
    <t>宋榮良</t>
    <phoneticPr fontId="2" type="noConversion"/>
  </si>
  <si>
    <t>蘇進忠</t>
    <phoneticPr fontId="2" type="noConversion"/>
  </si>
  <si>
    <t>第2次追加 :  3 人     第3次追加 :     人        第4次追加 :       人        第5次追加 :    人       合計共 :  48人</t>
    <phoneticPr fontId="2" type="noConversion"/>
  </si>
  <si>
    <t>陳金坪</t>
    <phoneticPr fontId="2" type="noConversion"/>
  </si>
  <si>
    <t>鄭賜祥</t>
    <phoneticPr fontId="2" type="noConversion"/>
  </si>
  <si>
    <t>N110-001</t>
    <phoneticPr fontId="2" type="noConversion"/>
  </si>
  <si>
    <t>林禹同</t>
  </si>
  <si>
    <t>新北市</t>
  </si>
  <si>
    <t>N110-002</t>
    <phoneticPr fontId="2" type="noConversion"/>
  </si>
  <si>
    <t>林羽麒</t>
  </si>
  <si>
    <t>N110-003</t>
  </si>
  <si>
    <t>簡永昇</t>
  </si>
  <si>
    <t>N110-004</t>
  </si>
  <si>
    <t>陳泓嘉</t>
  </si>
  <si>
    <t>N110-005</t>
  </si>
  <si>
    <t>游定哲</t>
  </si>
  <si>
    <t>N110-006</t>
  </si>
  <si>
    <t>官祐嘉</t>
  </si>
  <si>
    <t>N110-007</t>
  </si>
  <si>
    <t>N110-008</t>
  </si>
  <si>
    <t>李承樺</t>
  </si>
  <si>
    <t>N110-009</t>
  </si>
  <si>
    <t>魯子源</t>
  </si>
  <si>
    <t>N110-010</t>
  </si>
  <si>
    <t>董季鎵</t>
  </si>
  <si>
    <t>N110-011</t>
  </si>
  <si>
    <t>N110-012</t>
  </si>
  <si>
    <t>顏振宇</t>
  </si>
  <si>
    <t>N110-013</t>
  </si>
  <si>
    <t>韓宇恩</t>
  </si>
  <si>
    <t>N110-014</t>
  </si>
  <si>
    <t>方少群</t>
  </si>
  <si>
    <t>N110-015</t>
  </si>
  <si>
    <t>陳奕安</t>
  </si>
  <si>
    <t>N110-016</t>
  </si>
  <si>
    <t>陳亮宇</t>
  </si>
  <si>
    <t>N110-017</t>
  </si>
  <si>
    <t>張容魁</t>
  </si>
  <si>
    <t>N110-018</t>
  </si>
  <si>
    <t>陳浩鼎</t>
  </si>
  <si>
    <t>N110-019</t>
  </si>
  <si>
    <t>曾峙鑫</t>
  </si>
  <si>
    <t>N110-020</t>
  </si>
  <si>
    <t>張芯瑀</t>
  </si>
  <si>
    <t>N110-021</t>
  </si>
  <si>
    <t>余采棠</t>
  </si>
  <si>
    <t>N110-022</t>
  </si>
  <si>
    <t>鄺子晴</t>
  </si>
  <si>
    <t>N110-023</t>
  </si>
  <si>
    <t>曾湉馨</t>
  </si>
  <si>
    <t>N110-024</t>
  </si>
  <si>
    <t>吳昕嫺</t>
  </si>
  <si>
    <t>N110-025</t>
  </si>
  <si>
    <t>黃元</t>
  </si>
  <si>
    <t>N110-026</t>
  </si>
  <si>
    <t>林莉婕</t>
  </si>
  <si>
    <t>N110-027</t>
  </si>
  <si>
    <t>林季妍</t>
  </si>
  <si>
    <t>N110-028</t>
  </si>
  <si>
    <t>谷沛軒</t>
  </si>
  <si>
    <t>N110-029</t>
  </si>
  <si>
    <t>黃米可</t>
  </si>
  <si>
    <t>N110-030</t>
  </si>
  <si>
    <t>徐詠心</t>
  </si>
  <si>
    <t>N110-031</t>
  </si>
  <si>
    <t>汪昕霓</t>
  </si>
  <si>
    <t>N110-032</t>
  </si>
  <si>
    <t>林安琪</t>
  </si>
  <si>
    <t>N110-033</t>
  </si>
  <si>
    <t>鄭語婕</t>
  </si>
  <si>
    <t>N110-034</t>
  </si>
  <si>
    <t>李若晴</t>
  </si>
  <si>
    <t>N110-035</t>
  </si>
  <si>
    <t>楊景涵</t>
  </si>
  <si>
    <t>N110-036</t>
  </si>
  <si>
    <t>林栩安</t>
  </si>
  <si>
    <t>N110-037</t>
  </si>
  <si>
    <t>李定謙</t>
  </si>
  <si>
    <t>N110-038</t>
  </si>
  <si>
    <t>吳齊</t>
  </si>
  <si>
    <t>N110-039</t>
  </si>
  <si>
    <t>張博皓</t>
  </si>
  <si>
    <t>N110-040</t>
  </si>
  <si>
    <t>陳彥甫</t>
  </si>
  <si>
    <t>N110-041</t>
  </si>
  <si>
    <t>黃塏茗</t>
  </si>
  <si>
    <t>N110-042</t>
  </si>
  <si>
    <t>韋名紘</t>
  </si>
  <si>
    <t>N110-043</t>
  </si>
  <si>
    <t>蔡宇宏</t>
  </si>
  <si>
    <t>N110-044</t>
  </si>
  <si>
    <t>干為丞</t>
  </si>
  <si>
    <t>N110-045</t>
  </si>
  <si>
    <t>宋旻儒</t>
  </si>
  <si>
    <t>N110-046</t>
  </si>
  <si>
    <t>紀巧樂</t>
  </si>
  <si>
    <t>N110-047</t>
  </si>
  <si>
    <t>呂君豪</t>
  </si>
  <si>
    <t>N110-048</t>
  </si>
  <si>
    <t>邱奕誠</t>
  </si>
  <si>
    <t>N110-049</t>
  </si>
  <si>
    <t>劉峻佑</t>
  </si>
  <si>
    <t>N110-050</t>
  </si>
  <si>
    <t>潘怡安</t>
  </si>
  <si>
    <t>N110-051</t>
  </si>
  <si>
    <t>蔡沛妘</t>
  </si>
  <si>
    <t>N110-052</t>
  </si>
  <si>
    <t>黃羿樺</t>
  </si>
  <si>
    <t>N110-053</t>
  </si>
  <si>
    <t>魏晞宸</t>
  </si>
  <si>
    <t>N110-054</t>
  </si>
  <si>
    <t>謝予霏</t>
  </si>
  <si>
    <t>N110-055</t>
  </si>
  <si>
    <t>闕抒恩</t>
  </si>
  <si>
    <t>N110-056</t>
  </si>
  <si>
    <t>郭宣妤</t>
  </si>
  <si>
    <t>N110-057</t>
  </si>
  <si>
    <t>廖苡庭</t>
  </si>
  <si>
    <t>N110-058</t>
  </si>
  <si>
    <t>蔡瀞文</t>
  </si>
  <si>
    <t>N110-059</t>
  </si>
  <si>
    <t>陳艾芸</t>
  </si>
  <si>
    <t>N110-060</t>
  </si>
  <si>
    <t>張紓瑀</t>
  </si>
  <si>
    <t>N110-061</t>
  </si>
  <si>
    <t>涂家瑜</t>
  </si>
  <si>
    <t>N110-062</t>
  </si>
  <si>
    <t>劉語霏</t>
  </si>
  <si>
    <t>N110-063</t>
  </si>
  <si>
    <t>郭齡琇</t>
  </si>
  <si>
    <t>N110-064</t>
  </si>
  <si>
    <t>張景評</t>
  </si>
  <si>
    <t>N110-065</t>
  </si>
  <si>
    <t>陳毅</t>
  </si>
  <si>
    <t>N110-066</t>
  </si>
  <si>
    <t>許廷熙</t>
  </si>
  <si>
    <t>N110-067</t>
  </si>
  <si>
    <t>謝長志</t>
  </si>
  <si>
    <t>N110-068</t>
  </si>
  <si>
    <t>李家宸</t>
  </si>
  <si>
    <t>N110-069</t>
  </si>
  <si>
    <t>簡溱廷</t>
  </si>
  <si>
    <t>N110-070</t>
  </si>
  <si>
    <t>王丞偉</t>
  </si>
  <si>
    <t>N110-071</t>
  </si>
  <si>
    <t>張元譯</t>
  </si>
  <si>
    <t>N110-072</t>
  </si>
  <si>
    <t>簡其睿</t>
  </si>
  <si>
    <t>N110-073</t>
  </si>
  <si>
    <t>張容閣</t>
  </si>
  <si>
    <t>N110-074</t>
  </si>
  <si>
    <t>余昕燁</t>
  </si>
  <si>
    <t>N110-075</t>
  </si>
  <si>
    <t>楊宸鈞</t>
  </si>
  <si>
    <t>N110-076</t>
  </si>
  <si>
    <t>葉禹杋</t>
  </si>
  <si>
    <t>N110-077</t>
  </si>
  <si>
    <t>黃品傑</t>
  </si>
  <si>
    <t>N110-078</t>
  </si>
  <si>
    <t>王澤民</t>
  </si>
  <si>
    <t>N110-079</t>
  </si>
  <si>
    <t>朱書蕾</t>
  </si>
  <si>
    <t>N110-080</t>
  </si>
  <si>
    <t>李語婕</t>
  </si>
  <si>
    <t>N110-081</t>
  </si>
  <si>
    <t>曹芷寧</t>
  </si>
  <si>
    <t>N110-082</t>
  </si>
  <si>
    <t>李禾姸</t>
  </si>
  <si>
    <t>N110-083</t>
  </si>
  <si>
    <t>宋亞恩</t>
  </si>
  <si>
    <t>N110-084</t>
  </si>
  <si>
    <t>林元寧</t>
  </si>
  <si>
    <t>N110-085</t>
  </si>
  <si>
    <t>潘品臻</t>
  </si>
  <si>
    <t>N110-086</t>
  </si>
  <si>
    <t>陳禾軒</t>
  </si>
  <si>
    <t>N110-087</t>
  </si>
  <si>
    <t>李采謙</t>
  </si>
  <si>
    <t>N110-088</t>
  </si>
  <si>
    <t>姜心雅</t>
  </si>
  <si>
    <t>N110-089</t>
  </si>
  <si>
    <t>陳心蘋</t>
  </si>
  <si>
    <t>N110-090</t>
  </si>
  <si>
    <t>江奕臻</t>
  </si>
  <si>
    <t>N110-091</t>
  </si>
  <si>
    <t>鄭芯妍</t>
  </si>
  <si>
    <t>N110-092</t>
  </si>
  <si>
    <t>鄭芯妤</t>
  </si>
  <si>
    <t>N110-093</t>
  </si>
  <si>
    <t>黃宥瑄</t>
  </si>
  <si>
    <t>N110-094</t>
  </si>
  <si>
    <t>范芸菲</t>
  </si>
  <si>
    <t>N110-095</t>
  </si>
  <si>
    <t>楊沅潔</t>
  </si>
  <si>
    <t>N110-096</t>
  </si>
  <si>
    <t>黃莛凱</t>
  </si>
  <si>
    <t>N110-097</t>
  </si>
  <si>
    <t>李丞浩</t>
  </si>
  <si>
    <t>N110-098</t>
  </si>
  <si>
    <t>簡愷宸</t>
  </si>
  <si>
    <t>N110-099</t>
  </si>
  <si>
    <t>尤誠亮</t>
  </si>
  <si>
    <t>N110-100</t>
  </si>
  <si>
    <t>宋亞勵</t>
  </si>
  <si>
    <t>N110-101</t>
  </si>
  <si>
    <t>蔡文翔</t>
  </si>
  <si>
    <t>N110-102</t>
  </si>
  <si>
    <t>文傑明</t>
  </si>
  <si>
    <t>N110-103</t>
  </si>
  <si>
    <t>王宥然</t>
  </si>
  <si>
    <t>N110-104</t>
  </si>
  <si>
    <t>余建樺</t>
  </si>
  <si>
    <t>N110-105</t>
  </si>
  <si>
    <t>林彥甫</t>
  </si>
  <si>
    <t>N110-106</t>
  </si>
  <si>
    <t>林少莆</t>
  </si>
  <si>
    <t>N110-107</t>
  </si>
  <si>
    <t>王為豫</t>
  </si>
  <si>
    <t>N110-108</t>
  </si>
  <si>
    <t>黃樂宣</t>
  </si>
  <si>
    <t>N110-109</t>
  </si>
  <si>
    <t>許恆偉</t>
  </si>
  <si>
    <t>N110-110</t>
  </si>
  <si>
    <t>黃則鈞</t>
  </si>
  <si>
    <t>N110-111</t>
  </si>
  <si>
    <t>許承融</t>
  </si>
  <si>
    <t>N110-112</t>
  </si>
  <si>
    <t>蘇柏睿</t>
  </si>
  <si>
    <t>N110-113</t>
  </si>
  <si>
    <t>黃少穗</t>
  </si>
  <si>
    <t>N110-114</t>
  </si>
  <si>
    <t>黃歆予</t>
  </si>
  <si>
    <t>N110-115</t>
  </si>
  <si>
    <t>蔡佳恩</t>
  </si>
  <si>
    <t>N110-116</t>
  </si>
  <si>
    <t>簡永昕</t>
  </si>
  <si>
    <t>N110-117</t>
  </si>
  <si>
    <t>許晶晶</t>
  </si>
  <si>
    <t>N110-118</t>
  </si>
  <si>
    <t>吳珈霈</t>
  </si>
  <si>
    <t>N110-119</t>
  </si>
  <si>
    <t>許雅淇</t>
  </si>
  <si>
    <t>N110-120</t>
  </si>
  <si>
    <t>吳珮華</t>
  </si>
  <si>
    <t>N110-121</t>
  </si>
  <si>
    <t>陳瑾昀</t>
  </si>
  <si>
    <t>N110-122</t>
  </si>
  <si>
    <t>江孟芯</t>
  </si>
  <si>
    <t>N110-123</t>
  </si>
  <si>
    <t>陳思穎</t>
  </si>
  <si>
    <t>N110-124</t>
  </si>
  <si>
    <t>林品妤</t>
  </si>
  <si>
    <t>N110-125</t>
  </si>
  <si>
    <t>周宛渝</t>
  </si>
  <si>
    <t>N110-126</t>
  </si>
  <si>
    <t>柏愷晴</t>
  </si>
  <si>
    <t>N110-127</t>
  </si>
  <si>
    <t>簡睿儀</t>
  </si>
  <si>
    <t>N110-128</t>
  </si>
  <si>
    <t>林紫婷</t>
  </si>
  <si>
    <t>N110-129</t>
  </si>
  <si>
    <t>闕呈育</t>
  </si>
  <si>
    <t>N110-130</t>
  </si>
  <si>
    <t>王家鴻</t>
  </si>
  <si>
    <t>N110-131</t>
  </si>
  <si>
    <t>楊鈞弼</t>
  </si>
  <si>
    <t>N110-132</t>
  </si>
  <si>
    <t>謝羿凡</t>
  </si>
  <si>
    <t>N110-133</t>
  </si>
  <si>
    <t>林才正</t>
  </si>
  <si>
    <t>N110-134</t>
  </si>
  <si>
    <t>陳柏宇</t>
  </si>
  <si>
    <t>N110-135</t>
  </si>
  <si>
    <t>顧紀珩</t>
  </si>
  <si>
    <t>N110-136</t>
  </si>
  <si>
    <t>林琮傑</t>
  </si>
  <si>
    <t>N110-137</t>
  </si>
  <si>
    <t>曾子銘</t>
  </si>
  <si>
    <t>N110-138</t>
  </si>
  <si>
    <t>孫希賢</t>
  </si>
  <si>
    <t>N110-139</t>
  </si>
  <si>
    <t>劉昕恩</t>
  </si>
  <si>
    <t>N110-140</t>
  </si>
  <si>
    <t>范立承</t>
  </si>
  <si>
    <t>N110-141</t>
  </si>
  <si>
    <t>王奕崴</t>
  </si>
  <si>
    <t>N110-142</t>
  </si>
  <si>
    <t>黃宥凱</t>
  </si>
  <si>
    <t>N110-143</t>
  </si>
  <si>
    <t>劉芝廷</t>
  </si>
  <si>
    <t>N110-144</t>
  </si>
  <si>
    <t>黃奕璇</t>
  </si>
  <si>
    <t>N110-145</t>
  </si>
  <si>
    <t>藍右庭</t>
  </si>
  <si>
    <t>N110-146</t>
  </si>
  <si>
    <t>鄭舒云</t>
  </si>
  <si>
    <t>N110-147</t>
  </si>
  <si>
    <t>何宜蓁</t>
  </si>
  <si>
    <t>N110-148</t>
  </si>
  <si>
    <t>吳旻穗</t>
  </si>
  <si>
    <t>N110-149</t>
  </si>
  <si>
    <t>陳德芾</t>
  </si>
  <si>
    <t>N110-150</t>
  </si>
  <si>
    <t>黃書詠</t>
  </si>
  <si>
    <t>N110-151</t>
  </si>
  <si>
    <t>鄭愷嫣</t>
  </si>
  <si>
    <t>N110-152</t>
  </si>
  <si>
    <t>黃筱甯</t>
  </si>
  <si>
    <t>N110-153</t>
  </si>
  <si>
    <t>白健優</t>
  </si>
  <si>
    <t>N110-154</t>
  </si>
  <si>
    <t>徐碩廷</t>
  </si>
  <si>
    <t>N110-155</t>
  </si>
  <si>
    <t>陳奕愷</t>
  </si>
  <si>
    <t>N110-156</t>
  </si>
  <si>
    <t>安禹丞</t>
  </si>
  <si>
    <t>N110-157</t>
  </si>
  <si>
    <t>林群硯</t>
  </si>
  <si>
    <t>N110-158</t>
  </si>
  <si>
    <t>鄭皓澤</t>
  </si>
  <si>
    <t>N110-159</t>
  </si>
  <si>
    <t>蔡瀚德</t>
  </si>
  <si>
    <t>N110-160</t>
  </si>
  <si>
    <t>呂亞駿</t>
  </si>
  <si>
    <t>N110-161</t>
  </si>
  <si>
    <t>游鈞麟</t>
  </si>
  <si>
    <t>N110-162</t>
  </si>
  <si>
    <t>邱子懿</t>
  </si>
  <si>
    <t>N110-163</t>
  </si>
  <si>
    <t>温奕閔</t>
  </si>
  <si>
    <t>N110-164</t>
  </si>
  <si>
    <t>康致齊</t>
  </si>
  <si>
    <t>N110-165</t>
  </si>
  <si>
    <t>葉姍穎</t>
  </si>
  <si>
    <t>N110-166</t>
  </si>
  <si>
    <t>梁予瑄</t>
  </si>
  <si>
    <t>N110-167</t>
  </si>
  <si>
    <t>洪詩妘</t>
  </si>
  <si>
    <t>N110-168</t>
  </si>
  <si>
    <t>吳家萱</t>
  </si>
  <si>
    <t>N110-169</t>
  </si>
  <si>
    <t>裴善琳</t>
  </si>
  <si>
    <t>N110-170</t>
  </si>
  <si>
    <t>黃英瑛</t>
  </si>
  <si>
    <t>N110-171</t>
  </si>
  <si>
    <t>連詠樂</t>
  </si>
  <si>
    <t>N110-172</t>
  </si>
  <si>
    <t>蔡畇豪</t>
  </si>
  <si>
    <t>N110-173</t>
  </si>
  <si>
    <t>劉千豪</t>
  </si>
  <si>
    <t>N110-174</t>
  </si>
  <si>
    <t>梁程凱</t>
  </si>
  <si>
    <t>N110-175</t>
  </si>
  <si>
    <t>邱柏睿</t>
  </si>
  <si>
    <t>N110-176</t>
  </si>
  <si>
    <t>涂連洲</t>
  </si>
  <si>
    <t>N110-177</t>
  </si>
  <si>
    <t>王翊新</t>
  </si>
  <si>
    <t>N110-178</t>
  </si>
  <si>
    <t>顏于堯</t>
  </si>
  <si>
    <t>N110-179</t>
  </si>
  <si>
    <t>王孝晉</t>
  </si>
  <si>
    <t>N110-180</t>
  </si>
  <si>
    <t>陳俞均</t>
  </si>
  <si>
    <t>N110-181</t>
  </si>
  <si>
    <t>章欣甯</t>
  </si>
  <si>
    <t>N110-182</t>
  </si>
  <si>
    <t>許芷妍</t>
  </si>
  <si>
    <t>N110-183</t>
  </si>
  <si>
    <t>張緁庭</t>
  </si>
  <si>
    <t>N110-184</t>
  </si>
  <si>
    <t>李希言</t>
  </si>
  <si>
    <t>N110-185</t>
  </si>
  <si>
    <t>林于暄</t>
  </si>
  <si>
    <t>N110-186</t>
  </si>
  <si>
    <t>詹宜蓁</t>
  </si>
  <si>
    <t>N110-187</t>
  </si>
  <si>
    <t>伍悅</t>
  </si>
  <si>
    <t>N110-188</t>
  </si>
  <si>
    <t>陳宇涵</t>
  </si>
  <si>
    <t>N110-189</t>
  </si>
  <si>
    <t>陳奕辰</t>
  </si>
  <si>
    <t>N110-190</t>
  </si>
  <si>
    <t>蔡定軒</t>
  </si>
  <si>
    <t>N110-191</t>
  </si>
  <si>
    <t>翟彥珍</t>
  </si>
  <si>
    <t>N110-192</t>
  </si>
  <si>
    <t>吳禹錀</t>
  </si>
  <si>
    <t>N110-193</t>
  </si>
  <si>
    <t>黃晨峻</t>
  </si>
  <si>
    <t>N110-194</t>
  </si>
  <si>
    <t>劉雋洋</t>
  </si>
  <si>
    <t>N110-195</t>
  </si>
  <si>
    <t>李學恩</t>
  </si>
  <si>
    <t>N110-196</t>
  </si>
  <si>
    <t>連昱昇</t>
  </si>
  <si>
    <t>N110-197</t>
  </si>
  <si>
    <t>程柏諺</t>
  </si>
  <si>
    <t>N110-198</t>
  </si>
  <si>
    <t>王崇丞</t>
  </si>
  <si>
    <t>N110-199</t>
  </si>
  <si>
    <t>黃正鑫</t>
  </si>
  <si>
    <t>N110-200</t>
  </si>
  <si>
    <t>游辰希</t>
  </si>
  <si>
    <t>N110-201</t>
  </si>
  <si>
    <t>林沛陽</t>
  </si>
  <si>
    <t>N110-202</t>
  </si>
  <si>
    <t>王安昉</t>
  </si>
  <si>
    <t>N110-203</t>
  </si>
  <si>
    <t>李星玥</t>
  </si>
  <si>
    <t>N110-204</t>
  </si>
  <si>
    <t>周念萱</t>
  </si>
  <si>
    <t>N110-205</t>
  </si>
  <si>
    <t>黃文昕</t>
  </si>
  <si>
    <t>N110-206</t>
  </si>
  <si>
    <t>許云溱</t>
  </si>
  <si>
    <t>N110-207</t>
  </si>
  <si>
    <t>葉羽珊</t>
  </si>
  <si>
    <t>N110-208</t>
  </si>
  <si>
    <t>林以慈</t>
  </si>
  <si>
    <t>N110-209</t>
  </si>
  <si>
    <t>林詩軒</t>
  </si>
  <si>
    <t>N110-210</t>
  </si>
  <si>
    <t>娜妮雅</t>
  </si>
  <si>
    <t>N110-211</t>
  </si>
  <si>
    <t>吳宇玄</t>
  </si>
  <si>
    <t>N110-212</t>
  </si>
  <si>
    <t>陳鼎天</t>
  </si>
  <si>
    <t>N110-213</t>
  </si>
  <si>
    <t>葉哲綸</t>
  </si>
  <si>
    <t>N110-214</t>
  </si>
  <si>
    <t>吳宇承</t>
  </si>
  <si>
    <t>N110-215</t>
  </si>
  <si>
    <t>蘇暐仁</t>
  </si>
  <si>
    <t>N110-216</t>
  </si>
  <si>
    <t>林承緯</t>
  </si>
  <si>
    <t>N110-217</t>
  </si>
  <si>
    <t>江新泉</t>
  </si>
  <si>
    <t>N110-218</t>
  </si>
  <si>
    <t>紀埶程</t>
  </si>
  <si>
    <t>N110-219</t>
  </si>
  <si>
    <t>鄭庭州</t>
  </si>
  <si>
    <t>N110-220</t>
  </si>
  <si>
    <t>魏晤宇</t>
  </si>
  <si>
    <t>N110-221</t>
  </si>
  <si>
    <t>鄧熙霖</t>
  </si>
  <si>
    <t>N110-222</t>
  </si>
  <si>
    <t>連尚祈</t>
  </si>
  <si>
    <t>N110-223</t>
  </si>
  <si>
    <t>蔡承妤</t>
  </si>
  <si>
    <t>N110-224</t>
  </si>
  <si>
    <t>蔡妮恩</t>
  </si>
  <si>
    <t>N110-225</t>
  </si>
  <si>
    <t>陳裔喬</t>
  </si>
  <si>
    <t>N110-226</t>
  </si>
  <si>
    <t>黃丞頤</t>
  </si>
  <si>
    <t>N110-227</t>
  </si>
  <si>
    <t>蔡昀安</t>
  </si>
  <si>
    <t>N110-228</t>
  </si>
  <si>
    <t>游昕樺</t>
  </si>
  <si>
    <t>N110-229</t>
  </si>
  <si>
    <t>黃楷絢</t>
  </si>
  <si>
    <t>N110-230</t>
  </si>
  <si>
    <t>林艾瑪</t>
  </si>
  <si>
    <t>N110-231</t>
  </si>
  <si>
    <t>楊秉真</t>
  </si>
  <si>
    <t>N110-232</t>
  </si>
  <si>
    <t>陳茂仁</t>
  </si>
  <si>
    <t>一般會員</t>
    <phoneticPr fontId="2" type="noConversion"/>
  </si>
  <si>
    <t>N110-233</t>
  </si>
  <si>
    <t>柳怡卉</t>
    <phoneticPr fontId="2" type="noConversion"/>
  </si>
  <si>
    <t>N110-234</t>
  </si>
  <si>
    <t>葉郁庭</t>
  </si>
  <si>
    <t>N110-235</t>
  </si>
  <si>
    <t>陳智禎</t>
  </si>
  <si>
    <t>N110-236</t>
  </si>
  <si>
    <t>薛靚潔</t>
  </si>
  <si>
    <t>N110-237</t>
  </si>
  <si>
    <t>沈彥承</t>
    <phoneticPr fontId="2" type="noConversion"/>
  </si>
  <si>
    <t>N110-238</t>
  </si>
  <si>
    <t xml:space="preserve">彭璟喻 </t>
    <phoneticPr fontId="2" type="noConversion"/>
  </si>
  <si>
    <t>N110-239</t>
  </si>
  <si>
    <t>謝華珈</t>
    <phoneticPr fontId="2" type="noConversion"/>
  </si>
  <si>
    <t>N110-240</t>
  </si>
  <si>
    <t>王柏棠</t>
    <phoneticPr fontId="2" type="noConversion"/>
  </si>
  <si>
    <t>N110-241</t>
  </si>
  <si>
    <t>游承恩</t>
    <phoneticPr fontId="2" type="noConversion"/>
  </si>
  <si>
    <t>N110-242</t>
  </si>
  <si>
    <t>王德靖</t>
    <phoneticPr fontId="2" type="noConversion"/>
  </si>
  <si>
    <t>N110-243</t>
  </si>
  <si>
    <t>王銘德</t>
    <phoneticPr fontId="2" type="noConversion"/>
  </si>
  <si>
    <t>N110-244</t>
  </si>
  <si>
    <t>巫欣樺</t>
    <phoneticPr fontId="2" type="noConversion"/>
  </si>
  <si>
    <t>N110-245</t>
  </si>
  <si>
    <t>詹皓博</t>
    <phoneticPr fontId="2" type="noConversion"/>
  </si>
  <si>
    <t>N110-246</t>
  </si>
  <si>
    <t>葉思含</t>
    <phoneticPr fontId="2" type="noConversion"/>
  </si>
  <si>
    <t>N110-247</t>
  </si>
  <si>
    <t>陳怡娟</t>
    <phoneticPr fontId="2" type="noConversion"/>
  </si>
  <si>
    <t>N110-248</t>
  </si>
  <si>
    <t>李雋之</t>
    <phoneticPr fontId="2" type="noConversion"/>
  </si>
  <si>
    <t>N110-249</t>
  </si>
  <si>
    <t>周柏佑</t>
    <phoneticPr fontId="2" type="noConversion"/>
  </si>
  <si>
    <t>N110-250</t>
  </si>
  <si>
    <t>林宜君</t>
    <phoneticPr fontId="2" type="noConversion"/>
  </si>
  <si>
    <t>N110-251</t>
  </si>
  <si>
    <t>彭筱茜</t>
    <phoneticPr fontId="2" type="noConversion"/>
  </si>
  <si>
    <t>N110-252</t>
  </si>
  <si>
    <t>李玉琦</t>
    <phoneticPr fontId="2" type="noConversion"/>
  </si>
  <si>
    <t>N110-253</t>
  </si>
  <si>
    <t>林勁宇</t>
    <phoneticPr fontId="2" type="noConversion"/>
  </si>
  <si>
    <t>陳仕政</t>
    <phoneticPr fontId="2" type="noConversion"/>
  </si>
  <si>
    <t>陳本添</t>
  </si>
  <si>
    <t>陳孟吉</t>
  </si>
  <si>
    <t>陳韋蓉</t>
    <phoneticPr fontId="2" type="noConversion"/>
  </si>
  <si>
    <t>張月霞</t>
  </si>
  <si>
    <t>張泰成</t>
    <phoneticPr fontId="2" type="noConversion"/>
  </si>
  <si>
    <t>張瑞寶</t>
  </si>
  <si>
    <t>張嘉菁</t>
    <phoneticPr fontId="2" type="noConversion"/>
  </si>
  <si>
    <t>張勝雄</t>
  </si>
  <si>
    <t>張福來</t>
    <phoneticPr fontId="2" type="noConversion"/>
  </si>
  <si>
    <t>張玉全</t>
    <phoneticPr fontId="2" type="noConversion"/>
  </si>
  <si>
    <t>張華豪</t>
    <phoneticPr fontId="2" type="noConversion"/>
  </si>
  <si>
    <t>張正明</t>
    <phoneticPr fontId="2" type="noConversion"/>
  </si>
  <si>
    <t>張劉月</t>
    <phoneticPr fontId="2" type="noConversion"/>
  </si>
  <si>
    <t>張啟峰</t>
    <phoneticPr fontId="2" type="noConversion"/>
  </si>
  <si>
    <t>張建章</t>
    <phoneticPr fontId="2" type="noConversion"/>
  </si>
  <si>
    <t>張日鋒</t>
    <phoneticPr fontId="2" type="noConversion"/>
  </si>
  <si>
    <t>張益煌</t>
    <phoneticPr fontId="2" type="noConversion"/>
  </si>
  <si>
    <t>張以慈</t>
    <phoneticPr fontId="2" type="noConversion"/>
  </si>
  <si>
    <t>劉俊榮</t>
  </si>
  <si>
    <t>劉亞鳳</t>
    <phoneticPr fontId="2" type="noConversion"/>
  </si>
  <si>
    <t>林士榮</t>
  </si>
  <si>
    <t>林逢全</t>
  </si>
  <si>
    <t>王朝坤</t>
    <phoneticPr fontId="2" type="noConversion"/>
  </si>
  <si>
    <t>王文斌</t>
    <phoneticPr fontId="2" type="noConversion"/>
  </si>
  <si>
    <t>吳佳駿</t>
    <phoneticPr fontId="2" type="noConversion"/>
  </si>
  <si>
    <t>李富蓁</t>
    <phoneticPr fontId="2" type="noConversion"/>
  </si>
  <si>
    <t>李宜恔</t>
    <phoneticPr fontId="2" type="noConversion"/>
  </si>
  <si>
    <t>高基讚</t>
  </si>
  <si>
    <t>蔡二郎</t>
  </si>
  <si>
    <t>蔡文湖</t>
    <phoneticPr fontId="2" type="noConversion"/>
  </si>
  <si>
    <t>蔡永傑</t>
    <phoneticPr fontId="2" type="noConversion"/>
  </si>
  <si>
    <t>詹淑美</t>
    <phoneticPr fontId="2" type="noConversion"/>
  </si>
  <si>
    <t>詹筑筠</t>
  </si>
  <si>
    <t>紀文和</t>
  </si>
  <si>
    <t>楊春明</t>
    <phoneticPr fontId="2" type="noConversion"/>
  </si>
  <si>
    <t>鍾文鴻</t>
    <phoneticPr fontId="2" type="noConversion"/>
  </si>
  <si>
    <t>賴清波</t>
    <phoneticPr fontId="2" type="noConversion"/>
  </si>
  <si>
    <t>鄧秋華</t>
  </si>
  <si>
    <t>謝政富</t>
    <phoneticPr fontId="2" type="noConversion"/>
  </si>
  <si>
    <t>謝政忠</t>
    <phoneticPr fontId="2" type="noConversion"/>
  </si>
  <si>
    <t>謝惠庭</t>
    <phoneticPr fontId="2" type="noConversion"/>
  </si>
  <si>
    <t>胡奇才</t>
  </si>
  <si>
    <t>池慶育</t>
    <phoneticPr fontId="2" type="noConversion"/>
  </si>
  <si>
    <t>周碧花</t>
    <phoneticPr fontId="2" type="noConversion"/>
  </si>
  <si>
    <t>魏秋愿</t>
    <phoneticPr fontId="2" type="noConversion"/>
  </si>
  <si>
    <t>郭清源</t>
    <phoneticPr fontId="2" type="noConversion"/>
  </si>
  <si>
    <t>何發盛</t>
    <phoneticPr fontId="2" type="noConversion"/>
  </si>
  <si>
    <t>葉瀞月</t>
    <phoneticPr fontId="2" type="noConversion"/>
  </si>
  <si>
    <t>邱愛珊</t>
    <phoneticPr fontId="2" type="noConversion"/>
  </si>
  <si>
    <t>第2次追加 :   20   人      第3次追加 :       人          第4次追加 :      人           合計共 :      89    人</t>
    <phoneticPr fontId="2" type="noConversion"/>
  </si>
  <si>
    <t>N035-070</t>
  </si>
  <si>
    <t>宋辰悅</t>
    <phoneticPr fontId="2" type="noConversion"/>
  </si>
  <si>
    <t>N035-071</t>
  </si>
  <si>
    <t>曾國華</t>
    <phoneticPr fontId="2" type="noConversion"/>
  </si>
  <si>
    <t>N035-072</t>
  </si>
  <si>
    <t>李嘉辰</t>
    <phoneticPr fontId="2" type="noConversion"/>
  </si>
  <si>
    <t>N035-073</t>
  </si>
  <si>
    <t>劉家慶</t>
    <phoneticPr fontId="2" type="noConversion"/>
  </si>
  <si>
    <t>N035-074</t>
  </si>
  <si>
    <t>林志遠</t>
    <phoneticPr fontId="2" type="noConversion"/>
  </si>
  <si>
    <t>N035-075</t>
  </si>
  <si>
    <t>徐淑鑾</t>
    <phoneticPr fontId="2" type="noConversion"/>
  </si>
  <si>
    <t>N035-076</t>
  </si>
  <si>
    <t>邱惠娥</t>
    <phoneticPr fontId="2" type="noConversion"/>
  </si>
  <si>
    <t>N035-077</t>
  </si>
  <si>
    <t>王紹瑜</t>
    <phoneticPr fontId="2" type="noConversion"/>
  </si>
  <si>
    <t>N035-078</t>
  </si>
  <si>
    <t>N035-079</t>
  </si>
  <si>
    <t>詹美珠</t>
    <phoneticPr fontId="2" type="noConversion"/>
  </si>
  <si>
    <t>N035-080</t>
  </si>
  <si>
    <t>宋晉榮</t>
    <phoneticPr fontId="2" type="noConversion"/>
  </si>
  <si>
    <t>侯致為</t>
    <phoneticPr fontId="2" type="noConversion"/>
  </si>
  <si>
    <t>N035-082</t>
  </si>
  <si>
    <t>侯致遠</t>
    <phoneticPr fontId="2" type="noConversion"/>
  </si>
  <si>
    <t>N035-083</t>
  </si>
  <si>
    <t>侯湘芸</t>
    <phoneticPr fontId="2" type="noConversion"/>
  </si>
  <si>
    <t>N035-084</t>
  </si>
  <si>
    <t>洪茂峰</t>
    <phoneticPr fontId="2" type="noConversion"/>
  </si>
  <si>
    <t>N035-085</t>
  </si>
  <si>
    <t>江美婷</t>
    <phoneticPr fontId="2" type="noConversion"/>
  </si>
  <si>
    <t>N035-086</t>
  </si>
  <si>
    <t>謝俊彥</t>
    <phoneticPr fontId="2" type="noConversion"/>
  </si>
  <si>
    <t>N035-087</t>
  </si>
  <si>
    <t>王任宇</t>
    <phoneticPr fontId="2" type="noConversion"/>
  </si>
  <si>
    <t>N035-088</t>
  </si>
  <si>
    <t>王浩軒</t>
    <phoneticPr fontId="2" type="noConversion"/>
  </si>
  <si>
    <t>N035-089</t>
  </si>
  <si>
    <t>張惟翔</t>
    <phoneticPr fontId="2" type="noConversion"/>
  </si>
  <si>
    <t>詹志森</t>
  </si>
  <si>
    <t>姓　名</t>
    <phoneticPr fontId="56" type="noConversion"/>
  </si>
  <si>
    <t>性　別</t>
    <phoneticPr fontId="56" type="noConversion"/>
  </si>
  <si>
    <t>住址
(僅居住區域)</t>
    <phoneticPr fontId="56" type="noConversion"/>
  </si>
  <si>
    <t>P004-001</t>
  </si>
  <si>
    <t>徐文夫</t>
    <phoneticPr fontId="56" type="noConversion"/>
  </si>
  <si>
    <t>桃園市桃園區</t>
  </si>
  <si>
    <t>理事長</t>
    <phoneticPr fontId="56" type="noConversion"/>
  </si>
  <si>
    <t>P004-002</t>
  </si>
  <si>
    <t>詹秋鴻</t>
  </si>
  <si>
    <t>P004-003</t>
  </si>
  <si>
    <t>陳阿榮</t>
    <phoneticPr fontId="56" type="noConversion"/>
  </si>
  <si>
    <t>P004-004</t>
  </si>
  <si>
    <t>陳進誠</t>
  </si>
  <si>
    <t>P004-005</t>
  </si>
  <si>
    <t>陳桂林</t>
  </si>
  <si>
    <t>桃園市八德區</t>
  </si>
  <si>
    <t>P004-006</t>
  </si>
  <si>
    <t>江宗津</t>
  </si>
  <si>
    <t>P004-007</t>
  </si>
  <si>
    <t>張進盛</t>
  </si>
  <si>
    <t>P004-008</t>
  </si>
  <si>
    <t>林安雄</t>
  </si>
  <si>
    <t>P004-009</t>
  </si>
  <si>
    <t>蔡慧蘭</t>
  </si>
  <si>
    <t>女</t>
    <phoneticPr fontId="56" type="noConversion"/>
  </si>
  <si>
    <t>P004-010</t>
  </si>
  <si>
    <t>李秋蜜</t>
  </si>
  <si>
    <t>桃園市中壢區</t>
  </si>
  <si>
    <t>P004-011</t>
  </si>
  <si>
    <t>李奕志</t>
  </si>
  <si>
    <t>P004-012</t>
  </si>
  <si>
    <t>陳樂忠</t>
  </si>
  <si>
    <t>總幹事</t>
    <phoneticPr fontId="56" type="noConversion"/>
  </si>
  <si>
    <t>P004-013</t>
  </si>
  <si>
    <t>范振忠</t>
  </si>
  <si>
    <t>P004-014</t>
  </si>
  <si>
    <t>賴秋雪</t>
  </si>
  <si>
    <t>P004-015</t>
  </si>
  <si>
    <t>鄭光華</t>
  </si>
  <si>
    <t>P004-016</t>
  </si>
  <si>
    <t>曾順利</t>
  </si>
  <si>
    <t>P004-017</t>
  </si>
  <si>
    <t>單勳民</t>
  </si>
  <si>
    <t>P004-018</t>
  </si>
  <si>
    <t>王峰良</t>
  </si>
  <si>
    <t>P004-019</t>
  </si>
  <si>
    <t>王俊夫</t>
  </si>
  <si>
    <t>P004-020</t>
  </si>
  <si>
    <t>楊二光</t>
  </si>
  <si>
    <t>P004-021</t>
  </si>
  <si>
    <t>陳康田</t>
  </si>
  <si>
    <t>新北市鶯歌區</t>
  </si>
  <si>
    <t>P004-022</t>
  </si>
  <si>
    <t>詹施金花</t>
  </si>
  <si>
    <t>P004-023</t>
  </si>
  <si>
    <t>張仕坤</t>
  </si>
  <si>
    <t>P004-024</t>
  </si>
  <si>
    <t>許玉鉅</t>
  </si>
  <si>
    <t>桃園市龜山區</t>
  </si>
  <si>
    <t>P004-025</t>
  </si>
  <si>
    <t>馬子娟</t>
  </si>
  <si>
    <t>張書民</t>
  </si>
  <si>
    <t>P004-027</t>
  </si>
  <si>
    <t>許亞祿</t>
  </si>
  <si>
    <t>P004-028</t>
  </si>
  <si>
    <t>林敏</t>
  </si>
  <si>
    <t>P004-029</t>
  </si>
  <si>
    <t>P004-030</t>
  </si>
  <si>
    <t>李達宏</t>
    <phoneticPr fontId="56" type="noConversion"/>
  </si>
  <si>
    <t>男</t>
    <phoneticPr fontId="56" type="noConversion"/>
  </si>
  <si>
    <t>桃園市龜山區</t>
    <phoneticPr fontId="56" type="noConversion"/>
  </si>
  <si>
    <t>P004-031</t>
  </si>
  <si>
    <t>吳昌湧</t>
  </si>
  <si>
    <t>P004-032</t>
  </si>
  <si>
    <t>黃安國</t>
    <phoneticPr fontId="56" type="noConversion"/>
  </si>
  <si>
    <t>P004-033</t>
  </si>
  <si>
    <t>卓來旺</t>
  </si>
  <si>
    <t>P004-034</t>
  </si>
  <si>
    <t>蔡萬</t>
  </si>
  <si>
    <t>P004-035</t>
  </si>
  <si>
    <t>張桂樓</t>
  </si>
  <si>
    <t>P004-036</t>
  </si>
  <si>
    <t>劉金生</t>
  </si>
  <si>
    <t>P004-037</t>
  </si>
  <si>
    <t>曾玉治</t>
    <phoneticPr fontId="56" type="noConversion"/>
  </si>
  <si>
    <t>P004-038</t>
  </si>
  <si>
    <t>王仁維</t>
  </si>
  <si>
    <t>P004-039</t>
  </si>
  <si>
    <t>江明聲</t>
  </si>
  <si>
    <t>P004-040</t>
  </si>
  <si>
    <t>陳青松</t>
  </si>
  <si>
    <t>P004-041</t>
  </si>
  <si>
    <t>郭玉葉</t>
  </si>
  <si>
    <t>P004-042</t>
  </si>
  <si>
    <t>邱寶玉</t>
  </si>
  <si>
    <t>P004-043</t>
  </si>
  <si>
    <t>劉美雲</t>
    <phoneticPr fontId="56" type="noConversion"/>
  </si>
  <si>
    <t>P004-044</t>
  </si>
  <si>
    <t>鍾居屘</t>
  </si>
  <si>
    <t>P004-045</t>
  </si>
  <si>
    <t>董文豪</t>
  </si>
  <si>
    <t>P004-046</t>
  </si>
  <si>
    <t>陳學儒</t>
  </si>
  <si>
    <t>P004-047</t>
  </si>
  <si>
    <t>陳學易</t>
    <phoneticPr fontId="56" type="noConversion"/>
  </si>
  <si>
    <t>P004-048</t>
  </si>
  <si>
    <t>黃必萱</t>
  </si>
  <si>
    <t>P004-049</t>
  </si>
  <si>
    <t>陳秋萍</t>
  </si>
  <si>
    <t>P004-050</t>
  </si>
  <si>
    <t>李常照</t>
  </si>
  <si>
    <t>P004-051</t>
  </si>
  <si>
    <t>黃銘賢</t>
  </si>
  <si>
    <t>P004-052</t>
  </si>
  <si>
    <t>劉克照</t>
  </si>
  <si>
    <t>P004-053</t>
  </si>
  <si>
    <t>黃國華</t>
  </si>
  <si>
    <t>P004-054</t>
  </si>
  <si>
    <t>蕭慶祥</t>
  </si>
  <si>
    <t>P004-055</t>
  </si>
  <si>
    <t>蕭盧秀玲</t>
  </si>
  <si>
    <t>P004-056</t>
  </si>
  <si>
    <t>李麗蘭</t>
  </si>
  <si>
    <t>P004-057</t>
  </si>
  <si>
    <t>鄭錫國</t>
  </si>
  <si>
    <t>P004-058</t>
  </si>
  <si>
    <t>黃淑貞</t>
  </si>
  <si>
    <t>P004-059</t>
  </si>
  <si>
    <t>莊發明</t>
  </si>
  <si>
    <t>P004-060</t>
  </si>
  <si>
    <t>賴邱治</t>
  </si>
  <si>
    <t>P004-061</t>
  </si>
  <si>
    <t>楊慶楠</t>
  </si>
  <si>
    <t>P004-062</t>
  </si>
  <si>
    <t>黃月雲</t>
  </si>
  <si>
    <t>P004-063</t>
  </si>
  <si>
    <t>吳國光</t>
  </si>
  <si>
    <t>P004-064</t>
  </si>
  <si>
    <t>邱美玉</t>
    <phoneticPr fontId="56" type="noConversion"/>
  </si>
  <si>
    <t>桃園市桃園區</t>
    <phoneticPr fontId="56" type="noConversion"/>
  </si>
  <si>
    <t>P004-065</t>
  </si>
  <si>
    <t>李淑娥</t>
  </si>
  <si>
    <t>P004-066</t>
  </si>
  <si>
    <t>呂榮華</t>
  </si>
  <si>
    <t>P004-067</t>
  </si>
  <si>
    <t>邱麗華</t>
  </si>
  <si>
    <t>P004-068</t>
  </si>
  <si>
    <t>黃清泉</t>
  </si>
  <si>
    <t>P004-069</t>
  </si>
  <si>
    <t>康文鎮</t>
    <phoneticPr fontId="56" type="noConversion"/>
  </si>
  <si>
    <t>P004-070</t>
  </si>
  <si>
    <t>黃淑娥</t>
  </si>
  <si>
    <t>P004-071</t>
  </si>
  <si>
    <t>胡孝政</t>
  </si>
  <si>
    <t>P004-072</t>
  </si>
  <si>
    <t>呂文廷</t>
  </si>
  <si>
    <t>P004-073</t>
  </si>
  <si>
    <t>呂蘇阿乃</t>
  </si>
  <si>
    <t>P004-074</t>
  </si>
  <si>
    <t>吳東昇</t>
  </si>
  <si>
    <t>P004-075</t>
  </si>
  <si>
    <t>胡玉英</t>
  </si>
  <si>
    <t>P004-076</t>
  </si>
  <si>
    <t>賴宗標</t>
  </si>
  <si>
    <t>P004-077</t>
  </si>
  <si>
    <t>魏名科</t>
  </si>
  <si>
    <t>P004-078</t>
  </si>
  <si>
    <t>賴美英</t>
  </si>
  <si>
    <t>P004-079</t>
  </si>
  <si>
    <t>朱濟明</t>
  </si>
  <si>
    <t>P004-080</t>
  </si>
  <si>
    <t>劉進傳</t>
  </si>
  <si>
    <t>P004-081</t>
  </si>
  <si>
    <t>劉金藏</t>
  </si>
  <si>
    <t>P004-082</t>
  </si>
  <si>
    <t>翁碧信</t>
  </si>
  <si>
    <t>P004-083</t>
  </si>
  <si>
    <t>林達雄</t>
  </si>
  <si>
    <t>P004-084</t>
  </si>
  <si>
    <t>許碧鸞</t>
  </si>
  <si>
    <t>P004-085</t>
  </si>
  <si>
    <t>莊璧</t>
  </si>
  <si>
    <t>P004-086</t>
  </si>
  <si>
    <t>簡秋鎮</t>
  </si>
  <si>
    <t>P004-087</t>
  </si>
  <si>
    <t>楊呂淑雲</t>
  </si>
  <si>
    <t>P004-088</t>
  </si>
  <si>
    <t>楊恆泉</t>
    <phoneticPr fontId="56" type="noConversion"/>
  </si>
  <si>
    <t>P004-089</t>
  </si>
  <si>
    <t>張麗秋</t>
  </si>
  <si>
    <t>P004-090</t>
  </si>
  <si>
    <t>彭世明</t>
  </si>
  <si>
    <t>鄒惠美</t>
  </si>
  <si>
    <t>P004-092</t>
  </si>
  <si>
    <t>吳碧娥</t>
  </si>
  <si>
    <t>P004-093</t>
  </si>
  <si>
    <t>吳清嵩</t>
    <phoneticPr fontId="56" type="noConversion"/>
  </si>
  <si>
    <t>P004-094</t>
  </si>
  <si>
    <t>陳清陽</t>
  </si>
  <si>
    <t>P004-095</t>
  </si>
  <si>
    <t>楊文龍</t>
  </si>
  <si>
    <t>P004-096</t>
  </si>
  <si>
    <t>林明謙</t>
  </si>
  <si>
    <t>P004-097</t>
  </si>
  <si>
    <t>陳清輝</t>
    <phoneticPr fontId="56" type="noConversion"/>
  </si>
  <si>
    <t>P004-098</t>
  </si>
  <si>
    <t>賴繁政</t>
    <phoneticPr fontId="56" type="noConversion"/>
  </si>
  <si>
    <t>P004-099</t>
  </si>
  <si>
    <t>鄭金池</t>
  </si>
  <si>
    <t>P004-100</t>
  </si>
  <si>
    <t>鄭吳美惠</t>
    <phoneticPr fontId="56" type="noConversion"/>
  </si>
  <si>
    <t>P004-101</t>
  </si>
  <si>
    <t>鄭忠田</t>
  </si>
  <si>
    <t>P004-102</t>
  </si>
  <si>
    <t>黃莊阿美</t>
    <phoneticPr fontId="56" type="noConversion"/>
  </si>
  <si>
    <t>P004-103</t>
  </si>
  <si>
    <t>潘金珠</t>
  </si>
  <si>
    <t>P004-104</t>
  </si>
  <si>
    <t>徐繼蘇</t>
  </si>
  <si>
    <t>P004-105</t>
  </si>
  <si>
    <t>P004-106</t>
  </si>
  <si>
    <t>朱澤鑫</t>
  </si>
  <si>
    <t>P004-107</t>
  </si>
  <si>
    <t>林金玉</t>
  </si>
  <si>
    <t>P004-108</t>
  </si>
  <si>
    <t>何文彬</t>
  </si>
  <si>
    <t>P004-109</t>
  </si>
  <si>
    <t>曹麗鴻</t>
  </si>
  <si>
    <t>P004-110</t>
  </si>
  <si>
    <t>陳素招</t>
  </si>
  <si>
    <t>P004-111</t>
  </si>
  <si>
    <t>陳阿鴦</t>
  </si>
  <si>
    <t>P004-112</t>
  </si>
  <si>
    <t>高國清</t>
  </si>
  <si>
    <t>P004-113</t>
  </si>
  <si>
    <t>莊嘉文</t>
    <phoneticPr fontId="56" type="noConversion"/>
  </si>
  <si>
    <t>P004-114</t>
  </si>
  <si>
    <t>范姜明通</t>
    <phoneticPr fontId="56" type="noConversion"/>
  </si>
  <si>
    <t>P004-115</t>
  </si>
  <si>
    <t>梁清錐</t>
  </si>
  <si>
    <t>P004-116</t>
  </si>
  <si>
    <t>黃志強</t>
  </si>
  <si>
    <t>P004-117</t>
  </si>
  <si>
    <t>林黃銘</t>
    <phoneticPr fontId="56" type="noConversion"/>
  </si>
  <si>
    <t>P004-118</t>
  </si>
  <si>
    <t>黃中婉</t>
  </si>
  <si>
    <t>P004-119</t>
  </si>
  <si>
    <t>許名權</t>
  </si>
  <si>
    <t>P004-120</t>
  </si>
  <si>
    <t>陳煥洲</t>
  </si>
  <si>
    <t>P004-121</t>
  </si>
  <si>
    <t>吳丹</t>
  </si>
  <si>
    <t>P004-122</t>
  </si>
  <si>
    <t>程旭隆</t>
    <phoneticPr fontId="56" type="noConversion"/>
  </si>
  <si>
    <t>P004-123</t>
  </si>
  <si>
    <t>林秀金</t>
    <phoneticPr fontId="56" type="noConversion"/>
  </si>
  <si>
    <t>P004-124</t>
  </si>
  <si>
    <t>吳憲能</t>
  </si>
  <si>
    <t>桃園市蘆竹區</t>
  </si>
  <si>
    <t>P004-125</t>
  </si>
  <si>
    <t>林政賢</t>
  </si>
  <si>
    <t>P004-126</t>
  </si>
  <si>
    <t>鄭朝生</t>
  </si>
  <si>
    <t>P004-127</t>
  </si>
  <si>
    <t>鄭江麗雲</t>
  </si>
  <si>
    <t>P004-128</t>
  </si>
  <si>
    <t>賴聰坤</t>
  </si>
  <si>
    <t>P004-129</t>
  </si>
  <si>
    <t>胡祺美</t>
  </si>
  <si>
    <t>P004-130</t>
  </si>
  <si>
    <t>黃月昭</t>
    <phoneticPr fontId="56" type="noConversion"/>
  </si>
  <si>
    <t>P004-131</t>
  </si>
  <si>
    <t>陳鼎順</t>
  </si>
  <si>
    <t>P004-132</t>
  </si>
  <si>
    <t>卓怡伶</t>
  </si>
  <si>
    <t>P004-133</t>
  </si>
  <si>
    <t>高義雄</t>
  </si>
  <si>
    <t>P004-134</t>
  </si>
  <si>
    <t>陳麗雲</t>
  </si>
  <si>
    <t>P004-135</t>
  </si>
  <si>
    <t>曾千慈</t>
  </si>
  <si>
    <t>P004-136</t>
  </si>
  <si>
    <t>徐平安</t>
  </si>
  <si>
    <t>P004-137</t>
  </si>
  <si>
    <t>曾聰賢</t>
  </si>
  <si>
    <t>P004-138</t>
  </si>
  <si>
    <t>龔玉鳳</t>
  </si>
  <si>
    <t>P004-139</t>
  </si>
  <si>
    <t>蕭許紅襖</t>
  </si>
  <si>
    <t>P004-140</t>
  </si>
  <si>
    <t>溫明遠</t>
  </si>
  <si>
    <t>桃園市大溪區</t>
  </si>
  <si>
    <t>P004-141</t>
  </si>
  <si>
    <t>林素惠</t>
  </si>
  <si>
    <t>P004-142</t>
  </si>
  <si>
    <t>游振龍</t>
  </si>
  <si>
    <t>桃園市大園區</t>
  </si>
  <si>
    <t>P004-143</t>
  </si>
  <si>
    <t>林靜慧</t>
  </si>
  <si>
    <t>P004-144</t>
  </si>
  <si>
    <t>賴邱簟</t>
    <phoneticPr fontId="56" type="noConversion"/>
  </si>
  <si>
    <t>P004-145</t>
  </si>
  <si>
    <t>曾木墻</t>
  </si>
  <si>
    <t>P004-146</t>
  </si>
  <si>
    <t>溫金財</t>
    <phoneticPr fontId="56" type="noConversion"/>
  </si>
  <si>
    <t>P004-147</t>
  </si>
  <si>
    <t>吳美絨</t>
    <phoneticPr fontId="56" type="noConversion"/>
  </si>
  <si>
    <t>P004-148</t>
  </si>
  <si>
    <t>謝美月</t>
  </si>
  <si>
    <t>P004-149</t>
  </si>
  <si>
    <t>吳玉芬</t>
    <phoneticPr fontId="56" type="noConversion"/>
  </si>
  <si>
    <t>張財茂</t>
  </si>
  <si>
    <t>P004-153</t>
  </si>
  <si>
    <t>張神居</t>
  </si>
  <si>
    <t>P004-154</t>
  </si>
  <si>
    <t>吳漢江</t>
    <phoneticPr fontId="56" type="noConversion"/>
  </si>
  <si>
    <t>P004-155</t>
  </si>
  <si>
    <t>莊育剛</t>
  </si>
  <si>
    <t>P004-156</t>
  </si>
  <si>
    <t>徐俊勝</t>
  </si>
  <si>
    <t>P004-157</t>
  </si>
  <si>
    <t>林慎</t>
    <phoneticPr fontId="56" type="noConversion"/>
  </si>
  <si>
    <t>P004-158</t>
  </si>
  <si>
    <t>羅禮通</t>
  </si>
  <si>
    <t>P004-160</t>
  </si>
  <si>
    <t>彭聖三</t>
  </si>
  <si>
    <t>P004-161</t>
  </si>
  <si>
    <t>李漢英</t>
  </si>
  <si>
    <t>P004-162</t>
  </si>
  <si>
    <t>郭新春</t>
  </si>
  <si>
    <t>P004-163</t>
  </si>
  <si>
    <t>廖進祿</t>
  </si>
  <si>
    <t>藍秀英</t>
  </si>
  <si>
    <t>江阿燕</t>
  </si>
  <si>
    <t>羅宗文</t>
  </si>
  <si>
    <t>楊登國</t>
  </si>
  <si>
    <t>桃園市八德區</t>
    <phoneticPr fontId="56" type="noConversion"/>
  </si>
  <si>
    <t>柯典湄</t>
  </si>
  <si>
    <t>彭芳誠</t>
  </si>
  <si>
    <t>陳國章</t>
  </si>
  <si>
    <t>王秀芬</t>
  </si>
  <si>
    <t>劉得勝</t>
  </si>
  <si>
    <t>李敏雄</t>
  </si>
  <si>
    <t>江衍灝</t>
  </si>
  <si>
    <t>蘇美和</t>
  </si>
  <si>
    <t>葉其全</t>
  </si>
  <si>
    <t>賴廷欽</t>
  </si>
  <si>
    <t>江慶尙</t>
  </si>
  <si>
    <t>游傳吉</t>
  </si>
  <si>
    <t>詹高智</t>
  </si>
  <si>
    <t>李春娥</t>
  </si>
  <si>
    <t>許振隆</t>
  </si>
  <si>
    <t>許秀琴</t>
  </si>
  <si>
    <t>桃園市平鎮區</t>
    <phoneticPr fontId="56" type="noConversion"/>
  </si>
  <si>
    <t>吳聲源</t>
  </si>
  <si>
    <t>許庭甄</t>
  </si>
  <si>
    <t>蔡水勝</t>
  </si>
  <si>
    <t>蘇慧玲</t>
  </si>
  <si>
    <t>陳志軒</t>
    <phoneticPr fontId="56" type="noConversion"/>
  </si>
  <si>
    <t>見習會員</t>
    <phoneticPr fontId="56" type="noConversion"/>
  </si>
  <si>
    <t>陳昱蓉</t>
    <phoneticPr fontId="56" type="noConversion"/>
  </si>
  <si>
    <t>江森吉</t>
  </si>
  <si>
    <t>李莊秀靜</t>
  </si>
  <si>
    <t>游永誠</t>
    <phoneticPr fontId="56" type="noConversion"/>
  </si>
  <si>
    <t>王喧溱</t>
  </si>
  <si>
    <t>莊仁亘</t>
    <phoneticPr fontId="56" type="noConversion"/>
  </si>
  <si>
    <t>潘芳祝</t>
  </si>
  <si>
    <t>李泰億</t>
  </si>
  <si>
    <t>張神居</t>
    <phoneticPr fontId="56" type="noConversion"/>
  </si>
  <si>
    <t>林清源</t>
    <phoneticPr fontId="56" type="noConversion"/>
  </si>
  <si>
    <t>邱黃淂瑄</t>
  </si>
  <si>
    <t>林寶玉</t>
  </si>
  <si>
    <t>莊朝祝</t>
  </si>
  <si>
    <t>黃玉娥</t>
  </si>
  <si>
    <t>闕富川</t>
  </si>
  <si>
    <t>張森棠</t>
    <phoneticPr fontId="56" type="noConversion"/>
  </si>
  <si>
    <t>蔡碧蓮</t>
  </si>
  <si>
    <t>黃怡現</t>
  </si>
  <si>
    <t>莊秀娥</t>
  </si>
  <si>
    <t>成協代號 :N067                   單位名稱 :台北市東區水上救生協會                                                 第  1 次報名人數 :          人</t>
    <phoneticPr fontId="2" type="noConversion"/>
  </si>
  <si>
    <t>N067-001</t>
    <phoneticPr fontId="2" type="noConversion"/>
  </si>
  <si>
    <t>江成源</t>
    <phoneticPr fontId="2" type="noConversion"/>
  </si>
  <si>
    <t>N067-002</t>
  </si>
  <si>
    <t>陳保雄</t>
    <phoneticPr fontId="2" type="noConversion"/>
  </si>
  <si>
    <t>N067-003</t>
  </si>
  <si>
    <t>王秀珍</t>
    <phoneticPr fontId="2" type="noConversion"/>
  </si>
  <si>
    <t>N067-004</t>
  </si>
  <si>
    <t>陳勝隆</t>
    <phoneticPr fontId="2" type="noConversion"/>
  </si>
  <si>
    <t>N067-005</t>
  </si>
  <si>
    <t>曾德昌</t>
    <phoneticPr fontId="2" type="noConversion"/>
  </si>
  <si>
    <t>N067-006</t>
  </si>
  <si>
    <t>蕭賢忠</t>
    <phoneticPr fontId="2" type="noConversion"/>
  </si>
  <si>
    <t>N067-007</t>
  </si>
  <si>
    <t>涂雅瑄</t>
    <phoneticPr fontId="2" type="noConversion"/>
  </si>
  <si>
    <t>N067-008</t>
  </si>
  <si>
    <t>嚴文龍</t>
    <phoneticPr fontId="2" type="noConversion"/>
  </si>
  <si>
    <t>N067-009</t>
  </si>
  <si>
    <t>周麗鐶</t>
    <phoneticPr fontId="2" type="noConversion"/>
  </si>
  <si>
    <t>N067-010</t>
  </si>
  <si>
    <t>王金豐</t>
    <phoneticPr fontId="2" type="noConversion"/>
  </si>
  <si>
    <t>N067-011</t>
  </si>
  <si>
    <t>湯傳宇</t>
    <phoneticPr fontId="2" type="noConversion"/>
  </si>
  <si>
    <t>N067-012</t>
  </si>
  <si>
    <t>楊念築</t>
    <phoneticPr fontId="2" type="noConversion"/>
  </si>
  <si>
    <t>N067-013</t>
  </si>
  <si>
    <t>周志鴻</t>
    <phoneticPr fontId="2" type="noConversion"/>
  </si>
  <si>
    <t>N067-014</t>
  </si>
  <si>
    <t>湯傳亞</t>
    <phoneticPr fontId="2" type="noConversion"/>
  </si>
  <si>
    <t>N067-015</t>
  </si>
  <si>
    <t>陳珮婷</t>
    <phoneticPr fontId="2" type="noConversion"/>
  </si>
  <si>
    <t>N067-016</t>
  </si>
  <si>
    <t>紀伊芸</t>
    <phoneticPr fontId="2" type="noConversion"/>
  </si>
  <si>
    <t>N067-017</t>
  </si>
  <si>
    <t>陳美雅</t>
    <phoneticPr fontId="2" type="noConversion"/>
  </si>
  <si>
    <t>N067-018</t>
  </si>
  <si>
    <t>陳珮雯</t>
    <phoneticPr fontId="2" type="noConversion"/>
  </si>
  <si>
    <t>N067-019</t>
  </si>
  <si>
    <t>陳慶隆</t>
    <phoneticPr fontId="2" type="noConversion"/>
  </si>
  <si>
    <t>N067-020</t>
  </si>
  <si>
    <t>邱逸群</t>
    <phoneticPr fontId="2" type="noConversion"/>
  </si>
  <si>
    <t>N067-021</t>
  </si>
  <si>
    <t>蕭錦祥</t>
    <phoneticPr fontId="2" type="noConversion"/>
  </si>
  <si>
    <t>N067-022</t>
  </si>
  <si>
    <t>林智偉</t>
    <phoneticPr fontId="2" type="noConversion"/>
  </si>
  <si>
    <t>N067-023</t>
  </si>
  <si>
    <t>許澤祐</t>
    <phoneticPr fontId="2" type="noConversion"/>
  </si>
  <si>
    <t>N067-024</t>
  </si>
  <si>
    <t>陳育琳</t>
    <phoneticPr fontId="2" type="noConversion"/>
  </si>
  <si>
    <t>N067-025</t>
  </si>
  <si>
    <t>黃昱瑄</t>
    <phoneticPr fontId="2" type="noConversion"/>
  </si>
  <si>
    <t>N067-026</t>
  </si>
  <si>
    <t>宋大崙</t>
    <phoneticPr fontId="2" type="noConversion"/>
  </si>
  <si>
    <t>N067-027</t>
  </si>
  <si>
    <t>陳詠宓</t>
    <phoneticPr fontId="2" type="noConversion"/>
  </si>
  <si>
    <t>N067-028</t>
  </si>
  <si>
    <t>李姵霓</t>
    <phoneticPr fontId="2" type="noConversion"/>
  </si>
  <si>
    <t>N067-029</t>
  </si>
  <si>
    <t>宋英倫</t>
    <phoneticPr fontId="2" type="noConversion"/>
  </si>
  <si>
    <t>N067-030</t>
  </si>
  <si>
    <t>宋英愛</t>
    <phoneticPr fontId="2" type="noConversion"/>
  </si>
  <si>
    <t>N067-031</t>
  </si>
  <si>
    <t>郭建昌</t>
    <phoneticPr fontId="2" type="noConversion"/>
  </si>
  <si>
    <t>N067-032</t>
  </si>
  <si>
    <t>張本瑜</t>
    <phoneticPr fontId="2" type="noConversion"/>
  </si>
  <si>
    <t>N067-033</t>
  </si>
  <si>
    <t>林郁庭</t>
    <phoneticPr fontId="2" type="noConversion"/>
  </si>
  <si>
    <t>N067-034</t>
  </si>
  <si>
    <t>陳禺居</t>
    <phoneticPr fontId="2" type="noConversion"/>
  </si>
  <si>
    <t>N067-035</t>
  </si>
  <si>
    <t>洪銀龍</t>
    <phoneticPr fontId="2" type="noConversion"/>
  </si>
  <si>
    <t>N067-036</t>
  </si>
  <si>
    <t>范裕盛</t>
    <phoneticPr fontId="2" type="noConversion"/>
  </si>
  <si>
    <t>N067-037</t>
  </si>
  <si>
    <t>楊文忠</t>
    <phoneticPr fontId="2" type="noConversion"/>
  </si>
  <si>
    <t>N067-038</t>
  </si>
  <si>
    <t>許凱渝</t>
    <phoneticPr fontId="2" type="noConversion"/>
  </si>
  <si>
    <t>N067-039</t>
  </si>
  <si>
    <t xml:space="preserve">宋岡諺 </t>
    <phoneticPr fontId="2" type="noConversion"/>
  </si>
  <si>
    <t>N067-040</t>
  </si>
  <si>
    <t>盧丁衣</t>
  </si>
  <si>
    <t>高萬豐</t>
    <phoneticPr fontId="2" type="noConversion"/>
  </si>
  <si>
    <t>第二次</t>
    <phoneticPr fontId="2" type="noConversion"/>
  </si>
  <si>
    <t>林張素卿</t>
    <phoneticPr fontId="2" type="noConversion"/>
  </si>
  <si>
    <t>高金玉</t>
    <phoneticPr fontId="2" type="noConversion"/>
  </si>
  <si>
    <t>張邱寶蓮</t>
    <phoneticPr fontId="2" type="noConversion"/>
  </si>
  <si>
    <t>王伯偉</t>
    <phoneticPr fontId="2" type="noConversion"/>
  </si>
  <si>
    <t>古奇鷹</t>
    <phoneticPr fontId="2" type="noConversion"/>
  </si>
  <si>
    <t>李萬順</t>
    <phoneticPr fontId="2" type="noConversion"/>
  </si>
  <si>
    <t>陳淑芬</t>
  </si>
  <si>
    <t>張聰明</t>
  </si>
  <si>
    <t>潘展賢</t>
  </si>
  <si>
    <t>王進益</t>
  </si>
  <si>
    <t>許文輝</t>
  </si>
  <si>
    <t>林世雄</t>
  </si>
  <si>
    <t>吳善欽</t>
  </si>
  <si>
    <t>周友三</t>
  </si>
  <si>
    <t>潘淑娟</t>
  </si>
  <si>
    <t>沈有鏦</t>
  </si>
  <si>
    <t>王愛</t>
    <phoneticPr fontId="2" type="noConversion"/>
  </si>
  <si>
    <t>吳崇禮</t>
  </si>
  <si>
    <t>游哲雄</t>
  </si>
  <si>
    <t>陳其森</t>
  </si>
  <si>
    <t>李添彬</t>
  </si>
  <si>
    <t>高惠如</t>
  </si>
  <si>
    <t>杜立軍</t>
  </si>
  <si>
    <t>林美和</t>
  </si>
  <si>
    <t>陳信良</t>
  </si>
  <si>
    <t>陳登隆</t>
  </si>
  <si>
    <t>黃木通</t>
  </si>
  <si>
    <t>高明智</t>
  </si>
  <si>
    <t>林立峰</t>
  </si>
  <si>
    <t>趙桂川</t>
  </si>
  <si>
    <t xml:space="preserve">周秀雲 </t>
  </si>
  <si>
    <t>黃明華</t>
  </si>
  <si>
    <t>楊國楨</t>
  </si>
  <si>
    <t>曹潔勤</t>
  </si>
  <si>
    <t>徐智蓮</t>
  </si>
  <si>
    <t>邱顯良</t>
    <phoneticPr fontId="41" type="noConversion"/>
  </si>
  <si>
    <t>鄭恩富</t>
    <phoneticPr fontId="2" type="noConversion"/>
  </si>
  <si>
    <t>林金華</t>
    <phoneticPr fontId="2" type="noConversion"/>
  </si>
  <si>
    <t>巫靜儀</t>
    <phoneticPr fontId="2" type="noConversion"/>
  </si>
  <si>
    <t>P008-001</t>
    <phoneticPr fontId="58" type="noConversion"/>
  </si>
  <si>
    <t>P008-002</t>
  </si>
  <si>
    <t>P008-003</t>
  </si>
  <si>
    <t>P008-004</t>
  </si>
  <si>
    <t>P008-005</t>
  </si>
  <si>
    <t>P008-006</t>
  </si>
  <si>
    <t>P008-007</t>
  </si>
  <si>
    <t>P008-008</t>
  </si>
  <si>
    <t>P008-009</t>
  </si>
  <si>
    <t>P008-010</t>
  </si>
  <si>
    <t>P008-011</t>
  </si>
  <si>
    <t>P008-012</t>
  </si>
  <si>
    <t>P008-013</t>
  </si>
  <si>
    <t>P008-014</t>
  </si>
  <si>
    <t>P008-015</t>
  </si>
  <si>
    <t>P008-016</t>
  </si>
  <si>
    <t>P008-017</t>
  </si>
  <si>
    <t>P008-018</t>
  </si>
  <si>
    <t>P008-019</t>
  </si>
  <si>
    <t>P008-020</t>
  </si>
  <si>
    <t>P008-021</t>
  </si>
  <si>
    <t>P008-022</t>
  </si>
  <si>
    <t>P008-023</t>
  </si>
  <si>
    <t>P008-024</t>
  </si>
  <si>
    <t>P008-025</t>
  </si>
  <si>
    <t>P008-026</t>
  </si>
  <si>
    <t>P008-027</t>
  </si>
  <si>
    <t>P008-028</t>
  </si>
  <si>
    <t>P008-029</t>
  </si>
  <si>
    <t>P008-030</t>
  </si>
  <si>
    <t>P008-031</t>
  </si>
  <si>
    <t>P008-032</t>
  </si>
  <si>
    <t>P008-033</t>
  </si>
  <si>
    <t>P008-034</t>
  </si>
  <si>
    <t>P008-035</t>
  </si>
  <si>
    <t>P008-036</t>
  </si>
  <si>
    <t>P008-037</t>
  </si>
  <si>
    <t>P008-038</t>
  </si>
  <si>
    <t>P008-039</t>
  </si>
  <si>
    <t>P008-040</t>
  </si>
  <si>
    <t>P008-041</t>
  </si>
  <si>
    <t>P008-042</t>
  </si>
  <si>
    <t>P008-043</t>
  </si>
  <si>
    <t>P008-044</t>
  </si>
  <si>
    <t>P008-045</t>
  </si>
  <si>
    <t>P008-046</t>
  </si>
  <si>
    <t>P008-047</t>
  </si>
  <si>
    <t>P008-048</t>
  </si>
  <si>
    <t>P008-049</t>
  </si>
  <si>
    <t>P008-050</t>
  </si>
  <si>
    <t>P008-051</t>
  </si>
  <si>
    <t>P008-052</t>
  </si>
  <si>
    <t>P008-053</t>
  </si>
  <si>
    <t>P008-054</t>
  </si>
  <si>
    <t>P008-055</t>
  </si>
  <si>
    <t>P008-056</t>
  </si>
  <si>
    <t>P008-057</t>
  </si>
  <si>
    <t>P008-058</t>
  </si>
  <si>
    <t>P008-059</t>
  </si>
  <si>
    <t>P008-060</t>
  </si>
  <si>
    <t>黃熾勛</t>
    <phoneticPr fontId="58" type="noConversion"/>
  </si>
  <si>
    <t>男</t>
    <phoneticPr fontId="58" type="noConversion"/>
  </si>
  <si>
    <t>蔡雅雅</t>
    <phoneticPr fontId="58" type="noConversion"/>
  </si>
  <si>
    <t>女</t>
    <phoneticPr fontId="58" type="noConversion"/>
  </si>
  <si>
    <t>鄭錦揚</t>
    <phoneticPr fontId="58" type="noConversion"/>
  </si>
  <si>
    <t>李江榮</t>
    <phoneticPr fontId="58" type="noConversion"/>
  </si>
  <si>
    <t>謝福四</t>
    <phoneticPr fontId="58" type="noConversion"/>
  </si>
  <si>
    <t>郭朝勳</t>
    <phoneticPr fontId="58" type="noConversion"/>
  </si>
  <si>
    <t>彭明興</t>
    <phoneticPr fontId="58" type="noConversion"/>
  </si>
  <si>
    <t>陳美玉</t>
    <phoneticPr fontId="58" type="noConversion"/>
  </si>
  <si>
    <t>曾水蓮</t>
    <phoneticPr fontId="58" type="noConversion"/>
  </si>
  <si>
    <t>邱清鎮</t>
    <phoneticPr fontId="58" type="noConversion"/>
  </si>
  <si>
    <t>洪泰明</t>
    <phoneticPr fontId="58" type="noConversion"/>
  </si>
  <si>
    <t>楊田郎</t>
    <phoneticPr fontId="58" type="noConversion"/>
  </si>
  <si>
    <t>王蔡錫</t>
    <phoneticPr fontId="58" type="noConversion"/>
  </si>
  <si>
    <t>葉秀寶</t>
    <phoneticPr fontId="58" type="noConversion"/>
  </si>
  <si>
    <t>鄭清河</t>
    <phoneticPr fontId="58" type="noConversion"/>
  </si>
  <si>
    <t>林寶全</t>
    <phoneticPr fontId="58" type="noConversion"/>
  </si>
  <si>
    <t>莊宏俊</t>
    <phoneticPr fontId="58" type="noConversion"/>
  </si>
  <si>
    <t>盧威雄</t>
    <phoneticPr fontId="58" type="noConversion"/>
  </si>
  <si>
    <t>鄭文斌</t>
    <phoneticPr fontId="58" type="noConversion"/>
  </si>
  <si>
    <t>王榮雄</t>
    <phoneticPr fontId="58" type="noConversion"/>
  </si>
  <si>
    <t>黃漢挺</t>
    <phoneticPr fontId="58" type="noConversion"/>
  </si>
  <si>
    <t>林宗瑤</t>
    <phoneticPr fontId="58" type="noConversion"/>
  </si>
  <si>
    <t>溫福照</t>
    <phoneticPr fontId="58" type="noConversion"/>
  </si>
  <si>
    <t>呂玉琳</t>
    <phoneticPr fontId="58" type="noConversion"/>
  </si>
  <si>
    <t>鄭錦焜</t>
    <phoneticPr fontId="58" type="noConversion"/>
  </si>
  <si>
    <t>蔡汶</t>
    <phoneticPr fontId="58" type="noConversion"/>
  </si>
  <si>
    <t>吳金明</t>
    <phoneticPr fontId="58" type="noConversion"/>
  </si>
  <si>
    <t>王克全</t>
    <phoneticPr fontId="58" type="noConversion"/>
  </si>
  <si>
    <t>王銘琴</t>
    <phoneticPr fontId="58" type="noConversion"/>
  </si>
  <si>
    <t>郭美雲</t>
    <phoneticPr fontId="58" type="noConversion"/>
  </si>
  <si>
    <t>方桂鶯</t>
    <phoneticPr fontId="58" type="noConversion"/>
  </si>
  <si>
    <t>蔡福財</t>
    <phoneticPr fontId="58" type="noConversion"/>
  </si>
  <si>
    <t>羅源森</t>
    <phoneticPr fontId="58" type="noConversion"/>
  </si>
  <si>
    <t>林麗雅</t>
    <phoneticPr fontId="58" type="noConversion"/>
  </si>
  <si>
    <t>姜木興</t>
    <phoneticPr fontId="58" type="noConversion"/>
  </si>
  <si>
    <t>陳美津</t>
    <phoneticPr fontId="58" type="noConversion"/>
  </si>
  <si>
    <t>蔡東展</t>
    <phoneticPr fontId="58" type="noConversion"/>
  </si>
  <si>
    <t>蔡旻潔</t>
    <phoneticPr fontId="58" type="noConversion"/>
  </si>
  <si>
    <t>黃秀榮</t>
    <phoneticPr fontId="58" type="noConversion"/>
  </si>
  <si>
    <t>陳木生</t>
    <phoneticPr fontId="58" type="noConversion"/>
  </si>
  <si>
    <t>林寶明</t>
    <phoneticPr fontId="58" type="noConversion"/>
  </si>
  <si>
    <t>彭瑞甘</t>
    <phoneticPr fontId="58" type="noConversion"/>
  </si>
  <si>
    <t>林君達</t>
    <phoneticPr fontId="58" type="noConversion"/>
  </si>
  <si>
    <t>葉國創</t>
    <phoneticPr fontId="58" type="noConversion"/>
  </si>
  <si>
    <t>戴進欽</t>
    <phoneticPr fontId="58" type="noConversion"/>
  </si>
  <si>
    <t>駱玉好</t>
    <phoneticPr fontId="58" type="noConversion"/>
  </si>
  <si>
    <t>葉桂森</t>
    <phoneticPr fontId="58" type="noConversion"/>
  </si>
  <si>
    <t>廖榮釗</t>
    <phoneticPr fontId="58" type="noConversion"/>
  </si>
  <si>
    <t>江建中</t>
    <phoneticPr fontId="58" type="noConversion"/>
  </si>
  <si>
    <t>鄭嘉朋</t>
    <phoneticPr fontId="58" type="noConversion"/>
  </si>
  <si>
    <t>曾義添</t>
    <phoneticPr fontId="58" type="noConversion"/>
  </si>
  <si>
    <t>周金伶</t>
    <phoneticPr fontId="58" type="noConversion"/>
  </si>
  <si>
    <t>溫桂鑫</t>
    <phoneticPr fontId="58" type="noConversion"/>
  </si>
  <si>
    <t>彭兆駧</t>
    <phoneticPr fontId="58" type="noConversion"/>
  </si>
  <si>
    <t>陳錦仙</t>
    <phoneticPr fontId="58" type="noConversion"/>
  </si>
  <si>
    <t>葉家文</t>
    <phoneticPr fontId="58" type="noConversion"/>
  </si>
  <si>
    <t>楊福全</t>
    <phoneticPr fontId="58" type="noConversion"/>
  </si>
  <si>
    <t>顏靖婷</t>
    <phoneticPr fontId="58" type="noConversion"/>
  </si>
  <si>
    <t>郭繼元</t>
    <phoneticPr fontId="58" type="noConversion"/>
  </si>
  <si>
    <t>田又元</t>
    <phoneticPr fontId="58" type="noConversion"/>
  </si>
  <si>
    <t>黃沛然</t>
  </si>
  <si>
    <t>桃園市龍潭區</t>
  </si>
  <si>
    <t>朱麗蓉</t>
  </si>
  <si>
    <t>林保台</t>
  </si>
  <si>
    <t>鍾汶澄</t>
  </si>
  <si>
    <t>謝明艷</t>
  </si>
  <si>
    <t>呂仁理</t>
  </si>
  <si>
    <t>溫慧真</t>
  </si>
  <si>
    <t>王介蓉</t>
  </si>
  <si>
    <t>彭偉弘</t>
  </si>
  <si>
    <t>游玉煌</t>
  </si>
  <si>
    <t>活動組長</t>
    <phoneticPr fontId="2" type="noConversion"/>
  </si>
  <si>
    <t>李耀宇</t>
  </si>
  <si>
    <t>桃園市楊梅區</t>
  </si>
  <si>
    <t>王仕偉</t>
  </si>
  <si>
    <t>黃永泰</t>
  </si>
  <si>
    <t>桃園市平鎮區</t>
  </si>
  <si>
    <t>高聖明</t>
  </si>
  <si>
    <t>謝禎民</t>
  </si>
  <si>
    <t>林世賢</t>
  </si>
  <si>
    <t>葉彰和</t>
  </si>
  <si>
    <t>新北市淡水鎮</t>
  </si>
  <si>
    <t>鄭彥博</t>
  </si>
  <si>
    <t>彭秀媚</t>
  </si>
  <si>
    <t>吳善融</t>
  </si>
  <si>
    <t>王家樺</t>
  </si>
  <si>
    <t>黃芃叡</t>
  </si>
  <si>
    <t>黃國智</t>
  </si>
  <si>
    <t>蘇炫睿</t>
  </si>
  <si>
    <t>彭振興</t>
  </si>
  <si>
    <t>陳韻如</t>
  </si>
  <si>
    <t>謝獻恩</t>
  </si>
  <si>
    <t>莊博雅</t>
  </si>
  <si>
    <t>曾浩宸</t>
  </si>
  <si>
    <t>李淑玲</t>
  </si>
  <si>
    <t>許若婷</t>
  </si>
  <si>
    <t>林沛綺</t>
  </si>
  <si>
    <t>葉冠妤</t>
  </si>
  <si>
    <t>葉任晉</t>
  </si>
  <si>
    <t>鄭焴騰</t>
  </si>
  <si>
    <t>葉冠辰</t>
  </si>
  <si>
    <t>林琟宸</t>
  </si>
  <si>
    <t>林塏彧</t>
  </si>
  <si>
    <t>楊沐霖</t>
  </si>
  <si>
    <t>楊家誠</t>
  </si>
  <si>
    <t>李晨瑋</t>
  </si>
  <si>
    <t>李威霆</t>
  </si>
  <si>
    <t>孫婕芯</t>
  </si>
  <si>
    <t>盧滋妍</t>
  </si>
  <si>
    <t>葉任堯</t>
  </si>
  <si>
    <t>鄭尚豪</t>
  </si>
  <si>
    <t>李仲平</t>
  </si>
  <si>
    <t>徐巧芸</t>
  </si>
  <si>
    <t>葉格睿</t>
  </si>
  <si>
    <t>馬瑄禧</t>
  </si>
  <si>
    <t>林協興</t>
  </si>
  <si>
    <t>陳又珍</t>
  </si>
  <si>
    <t>N110-254</t>
    <phoneticPr fontId="2" type="noConversion"/>
  </si>
  <si>
    <t>第2次追加 :      人      第3次追加 :       人          第4次追加 :      人           合計共 :             人</t>
  </si>
  <si>
    <t>S051-001</t>
  </si>
  <si>
    <t>鄭振山</t>
  </si>
  <si>
    <t>高雄</t>
  </si>
  <si>
    <t>總會長</t>
  </si>
  <si>
    <t>S051-002</t>
  </si>
  <si>
    <t>鍾秀春</t>
  </si>
  <si>
    <t>S051-003</t>
  </si>
  <si>
    <t>潘春芝</t>
  </si>
  <si>
    <t>S051-004</t>
  </si>
  <si>
    <t>席運啟</t>
  </si>
  <si>
    <t>S051-005</t>
  </si>
  <si>
    <t>陳俊宏</t>
  </si>
  <si>
    <t>S051-006</t>
  </si>
  <si>
    <t>翁添丁</t>
  </si>
  <si>
    <t>S051-007</t>
  </si>
  <si>
    <t>洪文平</t>
  </si>
  <si>
    <t>S051-008</t>
  </si>
  <si>
    <t>劉添來</t>
  </si>
  <si>
    <t>S051-009</t>
  </si>
  <si>
    <t>邱晟豪</t>
  </si>
  <si>
    <t>S051-010</t>
  </si>
  <si>
    <t>許健胤</t>
  </si>
  <si>
    <t>S051-011</t>
  </si>
  <si>
    <t>S051-012</t>
  </si>
  <si>
    <t>林春長</t>
  </si>
  <si>
    <t>S051-013</t>
  </si>
  <si>
    <t>劉榮木</t>
  </si>
  <si>
    <t>S051-014</t>
  </si>
  <si>
    <t>蘇美惠</t>
  </si>
  <si>
    <t>S051-015</t>
  </si>
  <si>
    <t>李厚德</t>
  </si>
  <si>
    <t>S051-016</t>
  </si>
  <si>
    <t>廖武昌</t>
  </si>
  <si>
    <t>S051-017</t>
  </si>
  <si>
    <t>郭信璋</t>
  </si>
  <si>
    <t>S051-018</t>
  </si>
  <si>
    <t>蔡錦上</t>
  </si>
  <si>
    <t>S051-019</t>
  </si>
  <si>
    <t>李連丞</t>
  </si>
  <si>
    <t>S051-020</t>
  </si>
  <si>
    <t>黃木龍</t>
  </si>
  <si>
    <t>S051-021</t>
  </si>
  <si>
    <t>林春風</t>
  </si>
  <si>
    <t>S051-022</t>
  </si>
  <si>
    <t>曾建莆</t>
  </si>
  <si>
    <t>S051-023</t>
  </si>
  <si>
    <t>張哲銘</t>
  </si>
  <si>
    <t>S051-024</t>
  </si>
  <si>
    <t>盧錦政</t>
  </si>
  <si>
    <t>S051-025</t>
  </si>
  <si>
    <t>王文山</t>
  </si>
  <si>
    <t>S051-026</t>
  </si>
  <si>
    <t>黃陸寶</t>
  </si>
  <si>
    <t>S051-027</t>
  </si>
  <si>
    <t>吳銘智</t>
  </si>
  <si>
    <t>S051-028</t>
  </si>
  <si>
    <t>魯光明</t>
  </si>
  <si>
    <t>S051-029</t>
  </si>
  <si>
    <t>劉芳娟</t>
  </si>
  <si>
    <t>S051-030</t>
  </si>
  <si>
    <t>楊一芳</t>
  </si>
  <si>
    <t>S051-031</t>
  </si>
  <si>
    <t>蔡麗慧</t>
  </si>
  <si>
    <t>S051-032</t>
  </si>
  <si>
    <t>李美靜</t>
  </si>
  <si>
    <t>S051-033</t>
  </si>
  <si>
    <t>蕭珽發</t>
  </si>
  <si>
    <t xml:space="preserve"> 陳信宏</t>
  </si>
  <si>
    <t>楊蕓緁</t>
  </si>
  <si>
    <t>N035-093</t>
  </si>
  <si>
    <t>N035-094</t>
  </si>
  <si>
    <t>陳芸珮</t>
    <phoneticPr fontId="21" type="noConversion"/>
  </si>
  <si>
    <t>洪雅惠</t>
    <phoneticPr fontId="21" type="noConversion"/>
  </si>
  <si>
    <t>鄭文睿</t>
  </si>
  <si>
    <t>成協代號 : P036      單位名稱 : 苗栗縣中港溪游泳協會      第 1 次報名人數 :  49 人</t>
    <phoneticPr fontId="2" type="noConversion"/>
  </si>
  <si>
    <t>董松烈</t>
    <phoneticPr fontId="2" type="noConversion"/>
  </si>
  <si>
    <t>第三次</t>
    <phoneticPr fontId="2" type="noConversion"/>
  </si>
  <si>
    <t>P036-052</t>
  </si>
  <si>
    <t>林泰宇</t>
    <phoneticPr fontId="2" type="noConversion"/>
  </si>
  <si>
    <t>見習生</t>
    <phoneticPr fontId="2" type="noConversion"/>
  </si>
  <si>
    <t>P036-053</t>
  </si>
  <si>
    <t>楊智凱</t>
    <phoneticPr fontId="2" type="noConversion"/>
  </si>
  <si>
    <t>P036-054</t>
  </si>
  <si>
    <t>楊采芸</t>
    <phoneticPr fontId="2" type="noConversion"/>
  </si>
  <si>
    <t>P036-055</t>
  </si>
  <si>
    <t>蔡易霖</t>
    <phoneticPr fontId="2" type="noConversion"/>
  </si>
  <si>
    <t>P036-056</t>
  </si>
  <si>
    <t>賴建邦</t>
    <phoneticPr fontId="2" type="noConversion"/>
  </si>
  <si>
    <t>P036-057</t>
  </si>
  <si>
    <t>賴品妤</t>
    <phoneticPr fontId="2" type="noConversion"/>
  </si>
  <si>
    <t>P036-058</t>
  </si>
  <si>
    <t>鍾皓棠</t>
    <phoneticPr fontId="2" type="noConversion"/>
  </si>
  <si>
    <t>P036-059</t>
  </si>
  <si>
    <t>王以君</t>
    <phoneticPr fontId="2" type="noConversion"/>
  </si>
  <si>
    <t>P036-060</t>
  </si>
  <si>
    <t>王正華</t>
    <phoneticPr fontId="2" type="noConversion"/>
  </si>
  <si>
    <t>P036-061</t>
  </si>
  <si>
    <t>陳詮昕</t>
    <phoneticPr fontId="2" type="noConversion"/>
  </si>
  <si>
    <t>P036-062</t>
  </si>
  <si>
    <t>胡方綸</t>
    <phoneticPr fontId="2" type="noConversion"/>
  </si>
  <si>
    <t>P036-063</t>
  </si>
  <si>
    <t>郭展榕</t>
    <phoneticPr fontId="2" type="noConversion"/>
  </si>
  <si>
    <t>P036-064</t>
  </si>
  <si>
    <t>郭馨輿</t>
    <phoneticPr fontId="2" type="noConversion"/>
  </si>
  <si>
    <t>P036-065</t>
  </si>
  <si>
    <t>王思云</t>
    <phoneticPr fontId="2" type="noConversion"/>
  </si>
  <si>
    <t>P036-066</t>
  </si>
  <si>
    <t>王彥鈞</t>
    <phoneticPr fontId="2" type="noConversion"/>
  </si>
  <si>
    <t>P036-067</t>
  </si>
  <si>
    <t>王誠偉</t>
    <phoneticPr fontId="2" type="noConversion"/>
  </si>
  <si>
    <t>P036-068</t>
  </si>
  <si>
    <t>陳子濠</t>
    <phoneticPr fontId="2" type="noConversion"/>
  </si>
  <si>
    <t>P036-069</t>
  </si>
  <si>
    <t>黃郁宸</t>
    <phoneticPr fontId="2" type="noConversion"/>
  </si>
  <si>
    <t>P036-070</t>
  </si>
  <si>
    <t>林依慧</t>
    <phoneticPr fontId="2" type="noConversion"/>
  </si>
  <si>
    <t>P036-071</t>
  </si>
  <si>
    <t>林秀融</t>
    <phoneticPr fontId="2" type="noConversion"/>
  </si>
  <si>
    <t>P036-072</t>
  </si>
  <si>
    <t>陳裕丰</t>
    <phoneticPr fontId="2" type="noConversion"/>
  </si>
  <si>
    <t>P036-073</t>
  </si>
  <si>
    <t>陳宥銨</t>
    <phoneticPr fontId="2" type="noConversion"/>
  </si>
  <si>
    <t>P036-074</t>
  </si>
  <si>
    <t>吳昀鍼</t>
    <phoneticPr fontId="2" type="noConversion"/>
  </si>
  <si>
    <t>P036-075</t>
  </si>
  <si>
    <t>邱冠維</t>
    <phoneticPr fontId="2" type="noConversion"/>
  </si>
  <si>
    <t>P036-076</t>
  </si>
  <si>
    <t>葉婷</t>
    <phoneticPr fontId="2" type="noConversion"/>
  </si>
  <si>
    <t>P036-077</t>
  </si>
  <si>
    <t>張竣凱</t>
    <phoneticPr fontId="2" type="noConversion"/>
  </si>
  <si>
    <t>P036-078</t>
  </si>
  <si>
    <t>莊沂璇</t>
    <phoneticPr fontId="2" type="noConversion"/>
  </si>
  <si>
    <t>P036-079</t>
  </si>
  <si>
    <t>莊昀諠</t>
    <phoneticPr fontId="2" type="noConversion"/>
  </si>
  <si>
    <t>P036-080</t>
  </si>
  <si>
    <t>葉瑋忠</t>
    <phoneticPr fontId="2" type="noConversion"/>
  </si>
  <si>
    <t>P036-081</t>
  </si>
  <si>
    <t>姚國隆</t>
    <phoneticPr fontId="2" type="noConversion"/>
  </si>
  <si>
    <t>P036-082</t>
  </si>
  <si>
    <t>葉原逢</t>
    <phoneticPr fontId="2" type="noConversion"/>
  </si>
  <si>
    <t>P036-083</t>
  </si>
  <si>
    <t>陳思縈</t>
    <phoneticPr fontId="2" type="noConversion"/>
  </si>
  <si>
    <t>P036-084</t>
  </si>
  <si>
    <t>楊詠順</t>
    <phoneticPr fontId="2" type="noConversion"/>
  </si>
  <si>
    <t>P036-085</t>
  </si>
  <si>
    <t>謝曉青</t>
    <phoneticPr fontId="2" type="noConversion"/>
  </si>
  <si>
    <t>第2次追加 :     6 人      第3次追加 :  8       人          第4次追加 :   4   人           合計共 :       50    人</t>
    <phoneticPr fontId="2" type="noConversion"/>
  </si>
  <si>
    <t>陳啟良</t>
    <phoneticPr fontId="2" type="noConversion"/>
  </si>
  <si>
    <t>第３次</t>
    <phoneticPr fontId="2" type="noConversion"/>
  </si>
  <si>
    <t>莊毓裕</t>
    <phoneticPr fontId="2" type="noConversion"/>
  </si>
  <si>
    <t>王文美</t>
    <phoneticPr fontId="2" type="noConversion"/>
  </si>
  <si>
    <t>吳柏毅</t>
    <phoneticPr fontId="2" type="noConversion"/>
  </si>
  <si>
    <t>陸衛星</t>
    <phoneticPr fontId="2" type="noConversion"/>
  </si>
  <si>
    <t>鄭富祐</t>
    <phoneticPr fontId="2" type="noConversion"/>
  </si>
  <si>
    <t>鄭文吉</t>
    <phoneticPr fontId="2" type="noConversion"/>
  </si>
  <si>
    <t>林有智</t>
    <phoneticPr fontId="2" type="noConversion"/>
  </si>
  <si>
    <t>呂軍越</t>
    <phoneticPr fontId="2" type="noConversion"/>
  </si>
  <si>
    <t xml:space="preserve"> 第4次</t>
    <phoneticPr fontId="2" type="noConversion"/>
  </si>
  <si>
    <t>吳昱蘋</t>
    <phoneticPr fontId="2" type="noConversion"/>
  </si>
  <si>
    <t>呂沛震</t>
    <phoneticPr fontId="2" type="noConversion"/>
  </si>
  <si>
    <t>呂竑睿</t>
    <phoneticPr fontId="2" type="noConversion"/>
  </si>
  <si>
    <t>M026-001</t>
  </si>
  <si>
    <t>吳貴琳</t>
  </si>
  <si>
    <t>臺中市</t>
  </si>
  <si>
    <t>M026-002</t>
  </si>
  <si>
    <t>M026-003</t>
  </si>
  <si>
    <t>黃啟祥</t>
  </si>
  <si>
    <t>M026-004</t>
  </si>
  <si>
    <t>蔡墩煌</t>
  </si>
  <si>
    <t>M026-005</t>
  </si>
  <si>
    <t>M026-006</t>
  </si>
  <si>
    <t>陳再環</t>
  </si>
  <si>
    <t>M026-007</t>
  </si>
  <si>
    <t>M026-008</t>
  </si>
  <si>
    <t>陳再宏</t>
  </si>
  <si>
    <t>M026-009</t>
  </si>
  <si>
    <t>林信桔</t>
  </si>
  <si>
    <t>M026-010</t>
  </si>
  <si>
    <t>M026-011</t>
  </si>
  <si>
    <t>易耀燦</t>
  </si>
  <si>
    <t>M026-012</t>
  </si>
  <si>
    <t>楊憲明</t>
  </si>
  <si>
    <t>M026-013</t>
  </si>
  <si>
    <t>謝英敏</t>
  </si>
  <si>
    <t>M026-014</t>
  </si>
  <si>
    <t>李慶和</t>
  </si>
  <si>
    <t>M026-015</t>
  </si>
  <si>
    <t>葉連春</t>
  </si>
  <si>
    <t>M026-016</t>
  </si>
  <si>
    <t>朱至哲</t>
  </si>
  <si>
    <t>M026-017</t>
  </si>
  <si>
    <t>何松珉</t>
  </si>
  <si>
    <t>M026-018</t>
  </si>
  <si>
    <t>陳欽錫</t>
  </si>
  <si>
    <t>M026-019</t>
  </si>
  <si>
    <t>林順寶</t>
  </si>
  <si>
    <t>M026-020</t>
  </si>
  <si>
    <t>張文揚</t>
  </si>
  <si>
    <t>M026-021</t>
  </si>
  <si>
    <t>何淑女</t>
  </si>
  <si>
    <t>M026-022</t>
  </si>
  <si>
    <t>劉文彬</t>
  </si>
  <si>
    <t>M026-023</t>
  </si>
  <si>
    <t>杜宜倉</t>
  </si>
  <si>
    <t>M026-024</t>
  </si>
  <si>
    <t>趙淑玲</t>
  </si>
  <si>
    <t>M026-025</t>
  </si>
  <si>
    <t>黃永欽</t>
  </si>
  <si>
    <t>M026-026</t>
  </si>
  <si>
    <t>蔡文雄</t>
  </si>
  <si>
    <t>M026-027</t>
  </si>
  <si>
    <t>顏詒田</t>
  </si>
  <si>
    <t>M026-028</t>
  </si>
  <si>
    <t>陳粉</t>
  </si>
  <si>
    <t>M026-029</t>
  </si>
  <si>
    <t>邵信宏</t>
  </si>
  <si>
    <t>M026-030</t>
  </si>
  <si>
    <t>M026-031</t>
  </si>
  <si>
    <t>M026-032</t>
  </si>
  <si>
    <t>M026-033</t>
  </si>
  <si>
    <t>李清源</t>
  </si>
  <si>
    <t>M026-034</t>
  </si>
  <si>
    <t>M026-035</t>
  </si>
  <si>
    <t>M026-036</t>
  </si>
  <si>
    <t>M026-037</t>
  </si>
  <si>
    <t>M026-038</t>
  </si>
  <si>
    <t>M026-039</t>
  </si>
  <si>
    <t>M026-040</t>
  </si>
  <si>
    <t>M026-041</t>
  </si>
  <si>
    <t>郭文棧</t>
  </si>
  <si>
    <t xml:space="preserve"> 陳文高</t>
  </si>
  <si>
    <t>S001-001</t>
    <phoneticPr fontId="2" type="noConversion"/>
  </si>
  <si>
    <t>杜唯一</t>
  </si>
  <si>
    <t>台南市</t>
    <phoneticPr fontId="2" type="noConversion"/>
  </si>
  <si>
    <t>S001-002</t>
  </si>
  <si>
    <t>許榮淋</t>
  </si>
  <si>
    <t>S001-003</t>
  </si>
  <si>
    <t>林文德</t>
  </si>
  <si>
    <t>S001-004</t>
  </si>
  <si>
    <t>陳吉山</t>
    <phoneticPr fontId="2" type="noConversion"/>
  </si>
  <si>
    <t>S001-005</t>
  </si>
  <si>
    <t>杜李秋月</t>
  </si>
  <si>
    <t>S001-006</t>
  </si>
  <si>
    <t>呂惠仁</t>
  </si>
  <si>
    <t>S001-007</t>
  </si>
  <si>
    <t>洪錫淇</t>
  </si>
  <si>
    <t>S001-008</t>
  </si>
  <si>
    <t>吳重德</t>
  </si>
  <si>
    <t>S001-009</t>
  </si>
  <si>
    <t>傅開運</t>
  </si>
  <si>
    <t>S001-010</t>
  </si>
  <si>
    <t>王再發</t>
  </si>
  <si>
    <t>S001-011</t>
  </si>
  <si>
    <t>陳雪卿</t>
  </si>
  <si>
    <t>S001-012</t>
  </si>
  <si>
    <t>盧秀雀</t>
  </si>
  <si>
    <t>S001-013</t>
  </si>
  <si>
    <t>林漢良</t>
  </si>
  <si>
    <t>S001-014</t>
  </si>
  <si>
    <t>余南榮</t>
  </si>
  <si>
    <t>S001-015</t>
  </si>
  <si>
    <t>連武成</t>
  </si>
  <si>
    <t>S001-016</t>
  </si>
  <si>
    <t>呂建輝</t>
  </si>
  <si>
    <t>S001-017</t>
  </si>
  <si>
    <t>呂吳燕珍</t>
  </si>
  <si>
    <t>S001-018</t>
  </si>
  <si>
    <t>蔡國琳</t>
  </si>
  <si>
    <t>S001-019</t>
  </si>
  <si>
    <t>吳明昆</t>
  </si>
  <si>
    <t>S001-020</t>
  </si>
  <si>
    <t>李國安</t>
  </si>
  <si>
    <t>S001-021</t>
  </si>
  <si>
    <t>潘昆山</t>
  </si>
  <si>
    <t>S001-022</t>
  </si>
  <si>
    <t>王一清</t>
  </si>
  <si>
    <t>S001-023</t>
  </si>
  <si>
    <t>傅開亮</t>
  </si>
  <si>
    <t>S001-024</t>
  </si>
  <si>
    <t>王龍山</t>
    <phoneticPr fontId="2" type="noConversion"/>
  </si>
  <si>
    <t>S001-025</t>
  </si>
  <si>
    <t>王宗興</t>
  </si>
  <si>
    <t>S001-026</t>
  </si>
  <si>
    <t>王明輝</t>
  </si>
  <si>
    <t>S001-027</t>
  </si>
  <si>
    <t>蔡榮華</t>
  </si>
  <si>
    <t>S001-028</t>
  </si>
  <si>
    <t>張秀美</t>
  </si>
  <si>
    <t>S001-029</t>
  </si>
  <si>
    <t>劉湘秋</t>
  </si>
  <si>
    <t>S001-030</t>
  </si>
  <si>
    <t>王聰哲</t>
    <phoneticPr fontId="2" type="noConversion"/>
  </si>
  <si>
    <t>S001-031</t>
  </si>
  <si>
    <t>陳敏慧</t>
  </si>
  <si>
    <t>S001-032</t>
  </si>
  <si>
    <t>葉沛澤</t>
  </si>
  <si>
    <t>S001-033</t>
  </si>
  <si>
    <t>李德輝</t>
  </si>
  <si>
    <t>S001-034</t>
  </si>
  <si>
    <t>蔡金池</t>
  </si>
  <si>
    <t>S001-035</t>
  </si>
  <si>
    <t>蔡明昌</t>
  </si>
  <si>
    <t>S001-036</t>
  </si>
  <si>
    <t>陳允仁</t>
  </si>
  <si>
    <t>S001-037</t>
  </si>
  <si>
    <t>陳英斌</t>
  </si>
  <si>
    <t>S001-038</t>
  </si>
  <si>
    <t>簡益成</t>
  </si>
  <si>
    <t>S001-039</t>
  </si>
  <si>
    <t>蔡麗利</t>
  </si>
  <si>
    <t>S001-040</t>
  </si>
  <si>
    <t>陳皇誠</t>
  </si>
  <si>
    <t>S001-041</t>
  </si>
  <si>
    <t>郭中憲</t>
  </si>
  <si>
    <t>S001-042</t>
  </si>
  <si>
    <t>方重盛</t>
  </si>
  <si>
    <t>S001-043</t>
  </si>
  <si>
    <t>葉　層</t>
  </si>
  <si>
    <t>S001-044</t>
  </si>
  <si>
    <t>王永朝</t>
  </si>
  <si>
    <t>S001-045</t>
  </si>
  <si>
    <t>傅淑媛</t>
  </si>
  <si>
    <t>S001-046</t>
  </si>
  <si>
    <t>葉道行</t>
  </si>
  <si>
    <t>S001-047</t>
  </si>
  <si>
    <t>莊秀美</t>
  </si>
  <si>
    <t>S001-048</t>
  </si>
  <si>
    <t>朱素雲</t>
  </si>
  <si>
    <t>S001-049</t>
  </si>
  <si>
    <t>黃子樵</t>
  </si>
  <si>
    <t>S001-050</t>
  </si>
  <si>
    <t>莊義昌</t>
  </si>
  <si>
    <t>S001-051</t>
  </si>
  <si>
    <t>吳曾美英</t>
    <phoneticPr fontId="2" type="noConversion"/>
  </si>
  <si>
    <t>S001-052</t>
  </si>
  <si>
    <t>楊素美</t>
  </si>
  <si>
    <t>S001-053</t>
  </si>
  <si>
    <t>黃春紡</t>
  </si>
  <si>
    <t>S001-054</t>
  </si>
  <si>
    <t>王錦華</t>
  </si>
  <si>
    <t>S001-055</t>
  </si>
  <si>
    <t>徐許玉花</t>
    <phoneticPr fontId="2" type="noConversion"/>
  </si>
  <si>
    <t>S001-056</t>
  </si>
  <si>
    <t>蔡文雅</t>
  </si>
  <si>
    <t>S001-057</t>
  </si>
  <si>
    <t>胡祥水</t>
    <phoneticPr fontId="2" type="noConversion"/>
  </si>
  <si>
    <t>S001-058</t>
  </si>
  <si>
    <t>吳本源</t>
  </si>
  <si>
    <t>S001-059</t>
  </si>
  <si>
    <t>鄭榮山</t>
  </si>
  <si>
    <t>S001-060</t>
  </si>
  <si>
    <t>黃炳雄</t>
  </si>
  <si>
    <t>S001-061</t>
  </si>
  <si>
    <t>江進添</t>
  </si>
  <si>
    <t>S001-062</t>
  </si>
  <si>
    <t>黃胤灝</t>
  </si>
  <si>
    <t>S001-063</t>
  </si>
  <si>
    <t>朱啟良</t>
  </si>
  <si>
    <t>S001-064</t>
  </si>
  <si>
    <t>蕭燕飛</t>
  </si>
  <si>
    <t>S001-065</t>
  </si>
  <si>
    <t>郭文川</t>
  </si>
  <si>
    <t>S001-066</t>
  </si>
  <si>
    <t>吳秀慧</t>
  </si>
  <si>
    <t>S001-067</t>
  </si>
  <si>
    <t>余廷樞</t>
  </si>
  <si>
    <t>S001-068</t>
  </si>
  <si>
    <t>吳哲仁</t>
  </si>
  <si>
    <t>S001-069</t>
  </si>
  <si>
    <t>S001-070</t>
  </si>
  <si>
    <t>陳宏仁</t>
  </si>
  <si>
    <t>S001-071</t>
  </si>
  <si>
    <t>陳崑明</t>
  </si>
  <si>
    <t>S001-072</t>
  </si>
  <si>
    <t>李嘉榮</t>
  </si>
  <si>
    <t>S001-073</t>
  </si>
  <si>
    <t>楊清榮</t>
  </si>
  <si>
    <t>S001-074</t>
  </si>
  <si>
    <t>張鵬和</t>
  </si>
  <si>
    <t>S001-075</t>
  </si>
  <si>
    <t>王世曦</t>
  </si>
  <si>
    <t>S001-076</t>
  </si>
  <si>
    <t>陳重元</t>
  </si>
  <si>
    <t>S001-077</t>
  </si>
  <si>
    <t>周烈津</t>
  </si>
  <si>
    <t>S001-078</t>
  </si>
  <si>
    <t>楊啟宏</t>
  </si>
  <si>
    <t>S001-079</t>
  </si>
  <si>
    <t>蔡梅香</t>
  </si>
  <si>
    <t>S001-080</t>
  </si>
  <si>
    <t>劉進南</t>
  </si>
  <si>
    <t>S001-081</t>
  </si>
  <si>
    <t>張月美</t>
  </si>
  <si>
    <t>S001-082</t>
  </si>
  <si>
    <t>陳麗雯</t>
  </si>
  <si>
    <t>S001-083</t>
  </si>
  <si>
    <t xml:space="preserve">陳麗玉 </t>
  </si>
  <si>
    <t>S001-084</t>
  </si>
  <si>
    <t>洪美足</t>
  </si>
  <si>
    <t>S001-085</t>
  </si>
  <si>
    <t>李明芳</t>
    <phoneticPr fontId="2" type="noConversion"/>
  </si>
  <si>
    <t>S001-086</t>
  </si>
  <si>
    <t>林維德</t>
  </si>
  <si>
    <t>S001-087</t>
  </si>
  <si>
    <t>蘇國欽</t>
  </si>
  <si>
    <t>S001-088</t>
  </si>
  <si>
    <t>蔡美足</t>
  </si>
  <si>
    <t>S001-089</t>
  </si>
  <si>
    <t>曾俊傑</t>
  </si>
  <si>
    <t>S001-090</t>
  </si>
  <si>
    <t>許太平</t>
  </si>
  <si>
    <t>S001-091</t>
  </si>
  <si>
    <t>洪禎祐</t>
  </si>
  <si>
    <t>S001-092</t>
  </si>
  <si>
    <t>王弘發</t>
  </si>
  <si>
    <t>S001-093</t>
  </si>
  <si>
    <t>莊德仁</t>
  </si>
  <si>
    <t>S001-094</t>
  </si>
  <si>
    <t>鄭富仁</t>
  </si>
  <si>
    <t>S001-095</t>
  </si>
  <si>
    <t>陳昭裁</t>
  </si>
  <si>
    <t>S001-096</t>
  </si>
  <si>
    <t>吳櫻梅</t>
    <phoneticPr fontId="2" type="noConversion"/>
  </si>
  <si>
    <t>S001-097</t>
  </si>
  <si>
    <t>劉雅莉</t>
  </si>
  <si>
    <t>S001-098</t>
  </si>
  <si>
    <t>吳月勤</t>
  </si>
  <si>
    <t>S001-099</t>
  </si>
  <si>
    <t>吳光榮</t>
    <phoneticPr fontId="2" type="noConversion"/>
  </si>
  <si>
    <t>S001-100</t>
  </si>
  <si>
    <t>葉南明</t>
    <phoneticPr fontId="2" type="noConversion"/>
  </si>
  <si>
    <t>S001-101</t>
  </si>
  <si>
    <t>朱本皓</t>
    <phoneticPr fontId="2" type="noConversion"/>
  </si>
  <si>
    <t>S001-102</t>
  </si>
  <si>
    <t>周淑齡</t>
    <phoneticPr fontId="2" type="noConversion"/>
  </si>
  <si>
    <t>S001-103</t>
  </si>
  <si>
    <t>徐清泉</t>
  </si>
  <si>
    <t>S001-104</t>
  </si>
  <si>
    <t>陳慶儒</t>
    <phoneticPr fontId="2" type="noConversion"/>
  </si>
  <si>
    <t>張祖慈</t>
  </si>
  <si>
    <t>張祖榮</t>
  </si>
  <si>
    <t>王奕閔</t>
  </si>
  <si>
    <t>張秋美</t>
    <phoneticPr fontId="60" type="noConversion"/>
  </si>
  <si>
    <t>女</t>
    <phoneticPr fontId="60" type="noConversion"/>
  </si>
  <si>
    <t>N009-003</t>
  </si>
  <si>
    <t>N009-005</t>
  </si>
  <si>
    <t>N009-013</t>
  </si>
  <si>
    <t>N009-015</t>
  </si>
  <si>
    <t>N009-019</t>
  </si>
  <si>
    <t>N009-020</t>
  </si>
  <si>
    <t>N009-022</t>
  </si>
  <si>
    <t>N009-030</t>
  </si>
  <si>
    <t>N009-009</t>
  </si>
  <si>
    <t>N011-001</t>
    <phoneticPr fontId="22" type="noConversion"/>
  </si>
  <si>
    <t>N011-002</t>
  </si>
  <si>
    <t>N011-003</t>
  </si>
  <si>
    <t>N011-004</t>
  </si>
  <si>
    <t>N011-005</t>
  </si>
  <si>
    <t>N011-006</t>
  </si>
  <si>
    <t>N011-007</t>
  </si>
  <si>
    <t>N011-008</t>
  </si>
  <si>
    <t>N011-009</t>
  </si>
  <si>
    <t>N011-010</t>
  </si>
  <si>
    <t>N011-011</t>
  </si>
  <si>
    <t>N011-012</t>
  </si>
  <si>
    <t>N011-013</t>
  </si>
  <si>
    <t>N011-014</t>
  </si>
  <si>
    <t>N011-015</t>
  </si>
  <si>
    <t>N011-016</t>
  </si>
  <si>
    <t>N011-017</t>
  </si>
  <si>
    <t>N011-018</t>
  </si>
  <si>
    <t>N011-019</t>
  </si>
  <si>
    <t>N011-020</t>
  </si>
  <si>
    <t>N011-021</t>
  </si>
  <si>
    <t>N011-022</t>
  </si>
  <si>
    <t>N011-023</t>
  </si>
  <si>
    <t>N011-024</t>
  </si>
  <si>
    <t>N011-025</t>
  </si>
  <si>
    <t>N011-026</t>
  </si>
  <si>
    <t>N011-027</t>
  </si>
  <si>
    <t>N011-028</t>
  </si>
  <si>
    <t>N011-029</t>
  </si>
  <si>
    <t>N011-030</t>
  </si>
  <si>
    <t>N011-031</t>
  </si>
  <si>
    <t>N011-032</t>
  </si>
  <si>
    <t>N011-033</t>
  </si>
  <si>
    <t>N011-034</t>
  </si>
  <si>
    <t>N011-035</t>
  </si>
  <si>
    <t>N011-036</t>
  </si>
  <si>
    <t>N011-037</t>
  </si>
  <si>
    <t>N011-038</t>
  </si>
  <si>
    <t>N011-039</t>
  </si>
  <si>
    <t>N011-040</t>
  </si>
  <si>
    <t>N011-041</t>
  </si>
  <si>
    <t>N011-042</t>
  </si>
  <si>
    <t>N011-043</t>
  </si>
  <si>
    <t>N011-044</t>
  </si>
  <si>
    <t>N011-045</t>
  </si>
  <si>
    <t>N011-046</t>
  </si>
  <si>
    <t>N011-047</t>
  </si>
  <si>
    <t>N011-048</t>
  </si>
  <si>
    <t>N011-049</t>
  </si>
  <si>
    <t>N011-050</t>
  </si>
  <si>
    <t>N011-051</t>
  </si>
  <si>
    <t>N011-052</t>
  </si>
  <si>
    <t>N011-053</t>
  </si>
  <si>
    <t>N011-054</t>
  </si>
  <si>
    <t>N011-055</t>
  </si>
  <si>
    <t>N011-056</t>
  </si>
  <si>
    <t>N011-057</t>
  </si>
  <si>
    <t>N011-058</t>
  </si>
  <si>
    <t>N011-059</t>
  </si>
  <si>
    <t>N011-060</t>
  </si>
  <si>
    <t>N011-061</t>
  </si>
  <si>
    <t>N011-062</t>
  </si>
  <si>
    <t>N011-063</t>
  </si>
  <si>
    <t>N011-064</t>
  </si>
  <si>
    <t>N011-065</t>
  </si>
  <si>
    <t>N011-066</t>
  </si>
  <si>
    <t>N011-067</t>
  </si>
  <si>
    <t>N011-068</t>
  </si>
  <si>
    <t>N011-069</t>
  </si>
  <si>
    <t>N011-070</t>
  </si>
  <si>
    <t>N011-071</t>
  </si>
  <si>
    <t>N011-072</t>
  </si>
  <si>
    <t>N011-073</t>
  </si>
  <si>
    <t>N011-074</t>
  </si>
  <si>
    <t>N011-075</t>
  </si>
  <si>
    <t>N011-076</t>
  </si>
  <si>
    <t>N011-077</t>
  </si>
  <si>
    <t>N011-078</t>
  </si>
  <si>
    <t>N011-079</t>
  </si>
  <si>
    <t>N011-080</t>
  </si>
  <si>
    <t>N011-081</t>
  </si>
  <si>
    <t>N011-082</t>
  </si>
  <si>
    <t>N011-083</t>
  </si>
  <si>
    <t>N011-084</t>
  </si>
  <si>
    <t>N011-085</t>
  </si>
  <si>
    <t>N011-086</t>
  </si>
  <si>
    <t>N011-087</t>
  </si>
  <si>
    <t>N011-088</t>
  </si>
  <si>
    <t>N011-089</t>
  </si>
  <si>
    <t>N011-090</t>
  </si>
  <si>
    <t>N011-091</t>
  </si>
  <si>
    <t>N011-092</t>
  </si>
  <si>
    <t>N011-093</t>
  </si>
  <si>
    <t>N011-094</t>
  </si>
  <si>
    <t>N011-095</t>
  </si>
  <si>
    <t>N011-096</t>
  </si>
  <si>
    <t>N011-097</t>
  </si>
  <si>
    <t>N011-098</t>
  </si>
  <si>
    <t>N011-099</t>
  </si>
  <si>
    <t>N011-100</t>
  </si>
  <si>
    <t>N011-101</t>
  </si>
  <si>
    <t>N011-102</t>
  </si>
  <si>
    <t>N011-103</t>
  </si>
  <si>
    <t>N011-104</t>
  </si>
  <si>
    <t>N011-105</t>
  </si>
  <si>
    <t>N011-106</t>
  </si>
  <si>
    <t>N011-107</t>
  </si>
  <si>
    <t>N011-108</t>
  </si>
  <si>
    <t>N011-109</t>
  </si>
  <si>
    <t>N011-110</t>
  </si>
  <si>
    <t>N011-111</t>
  </si>
  <si>
    <t>N011-112</t>
  </si>
  <si>
    <t>N011-113</t>
  </si>
  <si>
    <t>N011-114</t>
  </si>
  <si>
    <t>N011-115</t>
  </si>
  <si>
    <t>N011-116</t>
  </si>
  <si>
    <t>N011-117</t>
  </si>
  <si>
    <t>N011-118</t>
  </si>
  <si>
    <t>N011-119</t>
  </si>
  <si>
    <t>N011-120</t>
  </si>
  <si>
    <t>N011-121</t>
  </si>
  <si>
    <t>N011-122</t>
  </si>
  <si>
    <t>N011-123</t>
  </si>
  <si>
    <t>N011-124</t>
  </si>
  <si>
    <t>N011-125</t>
  </si>
  <si>
    <t>N011-126</t>
  </si>
  <si>
    <t>N011-127</t>
  </si>
  <si>
    <t>N011-128</t>
  </si>
  <si>
    <t>N011-129</t>
  </si>
  <si>
    <t>N011-130</t>
  </si>
  <si>
    <t>N011-131</t>
  </si>
  <si>
    <t>N011-132</t>
  </si>
  <si>
    <t>N011-133</t>
  </si>
  <si>
    <t>N011-134</t>
  </si>
  <si>
    <t>N011-135</t>
  </si>
  <si>
    <t>N011-136</t>
  </si>
  <si>
    <t>N011-137</t>
  </si>
  <si>
    <t>N011-138</t>
  </si>
  <si>
    <t>N011-139</t>
  </si>
  <si>
    <t>N011-140</t>
  </si>
  <si>
    <t>N011-141</t>
  </si>
  <si>
    <t>N011-142</t>
  </si>
  <si>
    <t>N011-143</t>
  </si>
  <si>
    <t>N011-144</t>
  </si>
  <si>
    <t>N011-145</t>
  </si>
  <si>
    <t>N011-146</t>
  </si>
  <si>
    <t>N011-147</t>
  </si>
  <si>
    <t>N011-148</t>
  </si>
  <si>
    <t>N011-149</t>
  </si>
  <si>
    <t>N011-150</t>
  </si>
  <si>
    <t>N011-151</t>
  </si>
  <si>
    <t>N011-152</t>
  </si>
  <si>
    <t>N011-153</t>
  </si>
  <si>
    <t>會  員  編  號                                (成協代號-各協會自己的編號 )             例如:N001-001</t>
    <phoneticPr fontId="2" type="noConversion"/>
  </si>
  <si>
    <t>會  員  編  號                                (成協代號-各協會自己的編號 )             例如:N001-001</t>
    <phoneticPr fontId="2" type="noConversion"/>
  </si>
  <si>
    <t>會  員  編  號                                (成協代號-各協會自己的編號 ) 例如:N001-001</t>
    <phoneticPr fontId="2" type="noConversion"/>
  </si>
  <si>
    <t>N012-001</t>
    <phoneticPr fontId="2" type="noConversion"/>
  </si>
  <si>
    <t>N012-002</t>
  </si>
  <si>
    <t>N012-003</t>
  </si>
  <si>
    <t>N012-004</t>
  </si>
  <si>
    <t>N012-005</t>
  </si>
  <si>
    <t>N012-006</t>
  </si>
  <si>
    <t>N012-007</t>
  </si>
  <si>
    <t>N012-008</t>
  </si>
  <si>
    <t>N012-009</t>
  </si>
  <si>
    <t>N012-010</t>
  </si>
  <si>
    <t>N012-011</t>
  </si>
  <si>
    <t>N012-012</t>
  </si>
  <si>
    <t>N012-013</t>
  </si>
  <si>
    <t>N012-014</t>
  </si>
  <si>
    <t>N012-015</t>
  </si>
  <si>
    <t>N012-016</t>
  </si>
  <si>
    <t>N012-017</t>
  </si>
  <si>
    <t>N012-018</t>
  </si>
  <si>
    <t>N012-019</t>
  </si>
  <si>
    <t>N012-020</t>
  </si>
  <si>
    <t>N012-021</t>
  </si>
  <si>
    <t>N012-022</t>
  </si>
  <si>
    <t>N012-023</t>
  </si>
  <si>
    <t>N012-024</t>
  </si>
  <si>
    <t>N012-025</t>
  </si>
  <si>
    <t>N012-026</t>
  </si>
  <si>
    <t>N012-027</t>
  </si>
  <si>
    <t>N012-028</t>
  </si>
  <si>
    <t>N012-029</t>
  </si>
  <si>
    <t>N012-030</t>
  </si>
  <si>
    <t>N012-031</t>
  </si>
  <si>
    <t>N012-032</t>
  </si>
  <si>
    <t>N012-033</t>
  </si>
  <si>
    <t>N012-034</t>
  </si>
  <si>
    <t>N012-035</t>
  </si>
  <si>
    <t>N012-036</t>
  </si>
  <si>
    <t>N012-037</t>
  </si>
  <si>
    <t>N012-038</t>
  </si>
  <si>
    <t>N012-039</t>
  </si>
  <si>
    <t>N012-040</t>
  </si>
  <si>
    <t>N012-041</t>
  </si>
  <si>
    <t>N012-042</t>
  </si>
  <si>
    <t>N012-043</t>
  </si>
  <si>
    <t>N012-044</t>
  </si>
  <si>
    <t>N012-045</t>
  </si>
  <si>
    <t>N012-046</t>
  </si>
  <si>
    <t>N012-047</t>
  </si>
  <si>
    <t>N012-048</t>
  </si>
  <si>
    <t>N012-049</t>
  </si>
  <si>
    <t>N012-050</t>
  </si>
  <si>
    <t>N012-051</t>
  </si>
  <si>
    <t>N012-052</t>
  </si>
  <si>
    <r>
      <t xml:space="preserve">會  員  編  號                              </t>
    </r>
    <r>
      <rPr>
        <sz val="10"/>
        <rFont val="新細明體"/>
        <family val="1"/>
        <charset val="136"/>
      </rPr>
      <t xml:space="preserve">  (成協代號-各協會自己的編號 )             例如:N001-001</t>
    </r>
    <phoneticPr fontId="2" type="noConversion"/>
  </si>
  <si>
    <t>會  員  編  號                                (成協代號-各協會自己的編號 ) 例如:N001-001</t>
    <phoneticPr fontId="2" type="noConversion"/>
  </si>
  <si>
    <t>N046-001</t>
    <phoneticPr fontId="14" type="noConversion"/>
  </si>
  <si>
    <t>N046-002</t>
  </si>
  <si>
    <t>N046-003</t>
  </si>
  <si>
    <t>N046-004</t>
  </si>
  <si>
    <t>N046-005</t>
  </si>
  <si>
    <t>N046-006</t>
  </si>
  <si>
    <t>N046-007</t>
  </si>
  <si>
    <t>N046-008</t>
  </si>
  <si>
    <t>N046-009</t>
  </si>
  <si>
    <t>N046-010</t>
  </si>
  <si>
    <t>N046-011</t>
  </si>
  <si>
    <t>N046-012</t>
  </si>
  <si>
    <t>N046-013</t>
  </si>
  <si>
    <t>N046-014</t>
  </si>
  <si>
    <t>N046-015</t>
  </si>
  <si>
    <t>N046-016</t>
  </si>
  <si>
    <t>N046-017</t>
  </si>
  <si>
    <t>N046-018</t>
  </si>
  <si>
    <t>N046-019</t>
  </si>
  <si>
    <t>N046-020</t>
  </si>
  <si>
    <t>N046-021</t>
  </si>
  <si>
    <t>N046-022</t>
  </si>
  <si>
    <t>N046-023</t>
  </si>
  <si>
    <t>N046-024</t>
  </si>
  <si>
    <t>N046-025</t>
  </si>
  <si>
    <t>N046-026</t>
  </si>
  <si>
    <t>N046-027</t>
  </si>
  <si>
    <t>N046-028</t>
  </si>
  <si>
    <t>N046-029</t>
  </si>
  <si>
    <t>N046-030</t>
  </si>
  <si>
    <t>N046-031</t>
  </si>
  <si>
    <t>N046-032</t>
  </si>
  <si>
    <t>N046-033</t>
  </si>
  <si>
    <t>N046-034</t>
  </si>
  <si>
    <t>N046-035</t>
  </si>
  <si>
    <t>N046-036</t>
  </si>
  <si>
    <t>N046-037</t>
  </si>
  <si>
    <t>N046-038</t>
  </si>
  <si>
    <t>N046-039</t>
  </si>
  <si>
    <t>N046-040</t>
  </si>
  <si>
    <t>秦進益</t>
  </si>
  <si>
    <t>黃美鈴</t>
  </si>
  <si>
    <t>黃素滿</t>
  </si>
  <si>
    <t>周宥名</t>
  </si>
  <si>
    <t>林瑞庭</t>
  </si>
  <si>
    <t>林瑞新</t>
  </si>
  <si>
    <t>施碧珠</t>
  </si>
  <si>
    <t>許輝亮</t>
  </si>
  <si>
    <t>陳兩發</t>
  </si>
  <si>
    <t>林蘭芳</t>
  </si>
  <si>
    <t>蔡遠順</t>
  </si>
  <si>
    <t>黃正中</t>
  </si>
  <si>
    <t>沈巧雯</t>
  </si>
  <si>
    <t>黃瓊花</t>
    <phoneticPr fontId="34" type="noConversion"/>
  </si>
  <si>
    <t>呂和妹</t>
  </si>
  <si>
    <t>詹芬卿</t>
  </si>
  <si>
    <t>黃欽勇</t>
  </si>
  <si>
    <t>陳鈺玲</t>
  </si>
  <si>
    <t>林有福</t>
  </si>
  <si>
    <t>張薰勻</t>
  </si>
  <si>
    <t>黃譯哲</t>
  </si>
  <si>
    <t>楊柳成</t>
  </si>
  <si>
    <t>傅春桂</t>
  </si>
  <si>
    <t>李建中</t>
  </si>
  <si>
    <t>曾榮昌</t>
  </si>
  <si>
    <t>李源興</t>
  </si>
  <si>
    <t>陳字文</t>
  </si>
  <si>
    <t>林仕昆</t>
  </si>
  <si>
    <t>林宗誼</t>
  </si>
  <si>
    <t>朱庭宏</t>
    <phoneticPr fontId="34" type="noConversion"/>
  </si>
  <si>
    <t>朱崴宏</t>
  </si>
  <si>
    <t>歐陽碧梨</t>
  </si>
  <si>
    <t>陳彥地</t>
  </si>
  <si>
    <t>新北市</t>
    <phoneticPr fontId="34" type="noConversion"/>
  </si>
  <si>
    <t>會長</t>
    <phoneticPr fontId="34" type="noConversion"/>
  </si>
  <si>
    <t>會員</t>
    <phoneticPr fontId="34" type="noConversion"/>
  </si>
  <si>
    <r>
      <rPr>
        <sz val="11"/>
        <rFont val="新細明體"/>
        <family val="1"/>
        <charset val="136"/>
      </rPr>
      <t>會</t>
    </r>
    <r>
      <rPr>
        <sz val="11"/>
        <rFont val="細明體-ExtB"/>
        <family val="1"/>
        <charset val="136"/>
      </rPr>
      <t xml:space="preserve">  </t>
    </r>
    <r>
      <rPr>
        <sz val="11"/>
        <rFont val="新細明體"/>
        <family val="1"/>
        <charset val="136"/>
      </rPr>
      <t>員</t>
    </r>
    <r>
      <rPr>
        <sz val="11"/>
        <rFont val="細明體-ExtB"/>
        <family val="1"/>
        <charset val="136"/>
      </rPr>
      <t xml:space="preserve">  </t>
    </r>
    <r>
      <rPr>
        <sz val="11"/>
        <rFont val="新細明體"/>
        <family val="1"/>
        <charset val="136"/>
      </rPr>
      <t>編</t>
    </r>
    <r>
      <rPr>
        <sz val="11"/>
        <rFont val="細明體-ExtB"/>
        <family val="1"/>
        <charset val="136"/>
      </rPr>
      <t xml:space="preserve">  </t>
    </r>
    <r>
      <rPr>
        <sz val="11"/>
        <rFont val="新細明體"/>
        <family val="1"/>
        <charset val="136"/>
      </rPr>
      <t>號</t>
    </r>
    <r>
      <rPr>
        <sz val="11"/>
        <rFont val="細明體-ExtB"/>
        <family val="1"/>
        <charset val="136"/>
      </rPr>
      <t xml:space="preserve">                                (</t>
    </r>
    <r>
      <rPr>
        <sz val="11"/>
        <rFont val="新細明體"/>
        <family val="1"/>
        <charset val="136"/>
      </rPr>
      <t>成協代號</t>
    </r>
    <r>
      <rPr>
        <sz val="11"/>
        <rFont val="細明體-ExtB"/>
        <family val="1"/>
        <charset val="136"/>
      </rPr>
      <t>-</t>
    </r>
    <r>
      <rPr>
        <sz val="11"/>
        <rFont val="新細明體"/>
        <family val="1"/>
        <charset val="136"/>
      </rPr>
      <t>各協會自己的編號</t>
    </r>
    <r>
      <rPr>
        <sz val="11"/>
        <rFont val="細明體-ExtB"/>
        <family val="1"/>
        <charset val="136"/>
      </rPr>
      <t xml:space="preserve"> )</t>
    </r>
    <r>
      <rPr>
        <sz val="11"/>
        <rFont val="新細明體"/>
        <family val="1"/>
        <charset val="136"/>
      </rPr>
      <t>例如</t>
    </r>
    <r>
      <rPr>
        <sz val="11"/>
        <rFont val="細明體-ExtB"/>
        <family val="1"/>
        <charset val="136"/>
      </rPr>
      <t>:N001-001</t>
    </r>
    <phoneticPr fontId="2" type="noConversion"/>
  </si>
  <si>
    <t>成協代號 :                   單位名稱 :      內湖鐵人                第 1次報名人數 :   42  人 (2023/5/7)</t>
    <phoneticPr fontId="2" type="noConversion"/>
  </si>
  <si>
    <t>第2次 追加 : 1人      (總人數 43人) 2023/06/08</t>
    <phoneticPr fontId="2" type="noConversion"/>
  </si>
  <si>
    <t>第3次追加 :       人          第4次追加 :      人           合計共 :             人</t>
    <phoneticPr fontId="2" type="noConversion"/>
  </si>
  <si>
    <t>備註</t>
    <phoneticPr fontId="2" type="noConversion"/>
  </si>
  <si>
    <t>N111-001</t>
    <phoneticPr fontId="2" type="noConversion"/>
  </si>
  <si>
    <t>吳清峯</t>
    <phoneticPr fontId="2" type="noConversion"/>
  </si>
  <si>
    <t>李威勳</t>
    <phoneticPr fontId="2" type="noConversion"/>
  </si>
  <si>
    <t>郭弘祺</t>
    <phoneticPr fontId="2" type="noConversion"/>
  </si>
  <si>
    <t xml:space="preserve"> 2023/05/30 </t>
    <phoneticPr fontId="2" type="noConversion"/>
  </si>
  <si>
    <t>郭木水</t>
    <phoneticPr fontId="2" type="noConversion"/>
  </si>
  <si>
    <t>郭威彤</t>
  </si>
  <si>
    <t>N111-043</t>
  </si>
  <si>
    <t>郭昱彤</t>
  </si>
  <si>
    <t>N105-001</t>
    <phoneticPr fontId="2" type="noConversion"/>
  </si>
  <si>
    <t>N105-002</t>
  </si>
  <si>
    <t>N105-003</t>
  </si>
  <si>
    <t>N105-004</t>
  </si>
  <si>
    <t>N105-005</t>
  </si>
  <si>
    <t>N105-006</t>
  </si>
  <si>
    <t>N105-007</t>
  </si>
  <si>
    <t>N105-008</t>
  </si>
  <si>
    <t>N105-009</t>
  </si>
  <si>
    <t>N105-010</t>
  </si>
  <si>
    <t>N105-011</t>
  </si>
  <si>
    <t>N105-012</t>
  </si>
  <si>
    <t>N105-013</t>
  </si>
  <si>
    <t>N105-014</t>
  </si>
  <si>
    <t>N105-015</t>
  </si>
  <si>
    <r>
      <t xml:space="preserve">會  員  編  號                              </t>
    </r>
    <r>
      <rPr>
        <sz val="12"/>
        <rFont val="新細明體"/>
        <family val="1"/>
        <charset val="136"/>
      </rPr>
      <t xml:space="preserve">  (成協代號-各協會自己的編號 )             例如:N001-001</t>
    </r>
    <phoneticPr fontId="2" type="noConversion"/>
  </si>
  <si>
    <t>N080-001</t>
    <phoneticPr fontId="2" type="noConversion"/>
  </si>
  <si>
    <t>N080-002</t>
  </si>
  <si>
    <t>N080-003</t>
  </si>
  <si>
    <t>N080-004</t>
  </si>
  <si>
    <t>N080-005</t>
  </si>
  <si>
    <t>N080-006</t>
  </si>
  <si>
    <t>N080-007</t>
  </si>
  <si>
    <t>N080-008</t>
  </si>
  <si>
    <t>N080-009</t>
  </si>
  <si>
    <t>N080-010</t>
  </si>
  <si>
    <t>N080-011</t>
  </si>
  <si>
    <t>N080-012</t>
  </si>
  <si>
    <t>N080-013</t>
  </si>
  <si>
    <t>N080-014</t>
  </si>
  <si>
    <t>N080-015</t>
  </si>
  <si>
    <t>N080-016</t>
  </si>
  <si>
    <t>N080-017</t>
  </si>
  <si>
    <t>N080-018</t>
  </si>
  <si>
    <t>N080-019</t>
  </si>
  <si>
    <t>N080-020</t>
  </si>
  <si>
    <t>N080-021</t>
  </si>
  <si>
    <t>N080-022</t>
  </si>
  <si>
    <t>N080-023</t>
  </si>
  <si>
    <t>N080-024</t>
  </si>
  <si>
    <t>N080-025</t>
  </si>
  <si>
    <t>N080-026</t>
  </si>
  <si>
    <t>N080-027</t>
  </si>
  <si>
    <t>N080-028</t>
  </si>
  <si>
    <t>N080-029</t>
  </si>
  <si>
    <t>N080-030</t>
  </si>
  <si>
    <t>N080-031</t>
  </si>
  <si>
    <t>N080-032</t>
  </si>
  <si>
    <t>N080-033</t>
  </si>
  <si>
    <t>N080-034</t>
  </si>
  <si>
    <t>N080-035</t>
  </si>
  <si>
    <t>N080-036</t>
  </si>
  <si>
    <t>N080-037</t>
  </si>
  <si>
    <t>N080-038</t>
  </si>
  <si>
    <t>N080-039</t>
  </si>
  <si>
    <t>N080-040</t>
  </si>
  <si>
    <t>N080-041</t>
  </si>
  <si>
    <t>N080-042</t>
  </si>
  <si>
    <t>N080-043</t>
  </si>
  <si>
    <t>N080-044</t>
  </si>
  <si>
    <t>N080-045</t>
  </si>
  <si>
    <t>N080-046</t>
  </si>
  <si>
    <t>N080-047</t>
  </si>
  <si>
    <t>N080-048</t>
  </si>
  <si>
    <t>N080-049</t>
  </si>
  <si>
    <t>N080-050</t>
  </si>
  <si>
    <t>N080-051</t>
  </si>
  <si>
    <t>N080-052</t>
  </si>
  <si>
    <t>N080-053</t>
  </si>
  <si>
    <t>N080-054</t>
  </si>
  <si>
    <t>N080-055</t>
  </si>
  <si>
    <t>N080-056</t>
  </si>
  <si>
    <t>N080-057</t>
  </si>
  <si>
    <t>N080-058</t>
  </si>
  <si>
    <t>N080-059</t>
  </si>
  <si>
    <t>N080-060</t>
  </si>
  <si>
    <t xml:space="preserve">      成協代號 : N070                單位名稱 : 新北市三重區體育會花式跳水委員會          第 1 次報名人數 103人</t>
    <phoneticPr fontId="2" type="noConversion"/>
  </si>
  <si>
    <t xml:space="preserve">    第2次追加 :     人             第3次追加 :      人                 第4次追加 :      人                           合計共 : 103人</t>
    <phoneticPr fontId="2" type="noConversion"/>
  </si>
  <si>
    <t xml:space="preserve">N057-001 </t>
    <phoneticPr fontId="34" type="noConversion"/>
  </si>
  <si>
    <t>N057-002</t>
  </si>
  <si>
    <t>N057-003</t>
  </si>
  <si>
    <t>N057-004</t>
  </si>
  <si>
    <t>N057-005</t>
  </si>
  <si>
    <t>N057-006</t>
  </si>
  <si>
    <t>N057-007</t>
  </si>
  <si>
    <t>N057-008</t>
  </si>
  <si>
    <t>N057-009</t>
  </si>
  <si>
    <t>N057-010</t>
  </si>
  <si>
    <t>N057-011</t>
  </si>
  <si>
    <t>N057-012</t>
  </si>
  <si>
    <t>N057-013</t>
  </si>
  <si>
    <t>N057-014</t>
  </si>
  <si>
    <t>N057-015</t>
  </si>
  <si>
    <t>N057-016</t>
  </si>
  <si>
    <t>N057-017</t>
  </si>
  <si>
    <t>N057-018</t>
  </si>
  <si>
    <t>N057-019</t>
  </si>
  <si>
    <t>N057-020</t>
  </si>
  <si>
    <t>N057-021</t>
  </si>
  <si>
    <t>N057-022</t>
  </si>
  <si>
    <t>N057-023</t>
  </si>
  <si>
    <t>N057-024</t>
  </si>
  <si>
    <t>N057-025</t>
  </si>
  <si>
    <t>N057-026</t>
  </si>
  <si>
    <t>N057-027</t>
  </si>
  <si>
    <t>N057-028</t>
  </si>
  <si>
    <t>N057-029</t>
  </si>
  <si>
    <t>N057-030</t>
  </si>
  <si>
    <t>N057-031</t>
  </si>
  <si>
    <t>N057-032</t>
  </si>
  <si>
    <t>N057-033</t>
  </si>
  <si>
    <t>N057-034</t>
  </si>
  <si>
    <t>姓名</t>
    <phoneticPr fontId="34" type="noConversion"/>
  </si>
  <si>
    <t>會  員  編  號                                (成協代號-各協會自己的編號 )  如:N001-001</t>
    <phoneticPr fontId="2" type="noConversion"/>
  </si>
  <si>
    <t>姓名</t>
    <phoneticPr fontId="17" type="noConversion"/>
  </si>
  <si>
    <t>會  員  編  號  (成協代號-各協會自己的編號 ) 例如:N001-001</t>
    <phoneticPr fontId="2" type="noConversion"/>
  </si>
  <si>
    <t>N021-001</t>
    <phoneticPr fontId="2" type="noConversion"/>
  </si>
  <si>
    <t>N021-002</t>
  </si>
  <si>
    <t>N021-003</t>
  </si>
  <si>
    <t>N021-004</t>
  </si>
  <si>
    <t>N021-005</t>
  </si>
  <si>
    <t>N021-006</t>
  </si>
  <si>
    <t>N021-007</t>
  </si>
  <si>
    <t>N021-008</t>
  </si>
  <si>
    <t>N021-009</t>
  </si>
  <si>
    <t>N021-010</t>
  </si>
  <si>
    <t>N021-011</t>
  </si>
  <si>
    <t>N021-012</t>
  </si>
  <si>
    <t>N021-013</t>
  </si>
  <si>
    <t>N009-001</t>
    <phoneticPr fontId="2" type="noConversion"/>
  </si>
  <si>
    <t>N009-002</t>
  </si>
  <si>
    <t>N009-004</t>
  </si>
  <si>
    <t>N009-006</t>
  </si>
  <si>
    <t>N009-007</t>
  </si>
  <si>
    <t>N009-008</t>
  </si>
  <si>
    <t>N009-010</t>
  </si>
  <si>
    <t>N009-011</t>
  </si>
  <si>
    <t>N009-012</t>
  </si>
  <si>
    <t>N009-014</t>
  </si>
  <si>
    <t>N009-016</t>
  </si>
  <si>
    <t>N009-017</t>
  </si>
  <si>
    <t>N009-018</t>
  </si>
  <si>
    <t>N009-021</t>
  </si>
  <si>
    <t>N009-023</t>
  </si>
  <si>
    <t>N009-024</t>
  </si>
  <si>
    <t>N009-025</t>
  </si>
  <si>
    <t>N009-026</t>
  </si>
  <si>
    <t>N009-027</t>
  </si>
  <si>
    <t>N009-028</t>
  </si>
  <si>
    <t>N009-029</t>
  </si>
  <si>
    <t>N002-002</t>
  </si>
  <si>
    <t>N004-001</t>
    <phoneticPr fontId="2" type="noConversion"/>
  </si>
  <si>
    <t>N004-002</t>
  </si>
  <si>
    <t>N004-003</t>
  </si>
  <si>
    <t>N004-004</t>
  </si>
  <si>
    <t>N004-005</t>
  </si>
  <si>
    <t>N004-006</t>
  </si>
  <si>
    <t>N004-007</t>
  </si>
  <si>
    <t>N004-008</t>
  </si>
  <si>
    <t>N004-009</t>
  </si>
  <si>
    <t>N004-010</t>
  </si>
  <si>
    <t>N004-011</t>
  </si>
  <si>
    <t>N004-012</t>
  </si>
  <si>
    <t>N004-013</t>
  </si>
  <si>
    <t>N004-014</t>
  </si>
  <si>
    <t>N004-015</t>
  </si>
  <si>
    <t>N004-016</t>
  </si>
  <si>
    <t>N004-017</t>
  </si>
  <si>
    <t>N004-018</t>
  </si>
  <si>
    <t>N004-019</t>
  </si>
  <si>
    <t>N004-020</t>
  </si>
  <si>
    <t>N004-021</t>
  </si>
  <si>
    <t>N004-022</t>
  </si>
  <si>
    <t>N004-023</t>
  </si>
  <si>
    <t>N004-024</t>
  </si>
  <si>
    <t>N004-025</t>
  </si>
  <si>
    <t>N004-026</t>
  </si>
  <si>
    <t>N004-027</t>
  </si>
  <si>
    <t>N004-028</t>
  </si>
  <si>
    <t>N004-029</t>
  </si>
  <si>
    <t>N004-030</t>
  </si>
  <si>
    <t>N004-031</t>
  </si>
  <si>
    <t>N004-032</t>
  </si>
  <si>
    <t>N004-033</t>
  </si>
  <si>
    <t>N004-034</t>
  </si>
  <si>
    <r>
      <rPr>
        <sz val="12"/>
        <rFont val="新細明體"/>
        <family val="1"/>
        <charset val="136"/>
      </rPr>
      <t>會</t>
    </r>
    <r>
      <rPr>
        <sz val="12"/>
        <rFont val="細明體-ExtB"/>
        <family val="1"/>
        <charset val="136"/>
      </rPr>
      <t xml:space="preserve">  </t>
    </r>
    <r>
      <rPr>
        <sz val="12"/>
        <rFont val="新細明體"/>
        <family val="1"/>
        <charset val="136"/>
      </rPr>
      <t>員</t>
    </r>
    <r>
      <rPr>
        <sz val="12"/>
        <rFont val="細明體-ExtB"/>
        <family val="1"/>
        <charset val="136"/>
      </rPr>
      <t xml:space="preserve">  </t>
    </r>
    <r>
      <rPr>
        <sz val="12"/>
        <rFont val="新細明體"/>
        <family val="1"/>
        <charset val="136"/>
      </rPr>
      <t>編</t>
    </r>
    <r>
      <rPr>
        <sz val="12"/>
        <rFont val="細明體-ExtB"/>
        <family val="1"/>
        <charset val="136"/>
      </rPr>
      <t xml:space="preserve">  </t>
    </r>
    <r>
      <rPr>
        <sz val="12"/>
        <rFont val="新細明體"/>
        <family val="1"/>
        <charset val="136"/>
      </rPr>
      <t>號</t>
    </r>
    <r>
      <rPr>
        <sz val="12"/>
        <rFont val="細明體-ExtB"/>
        <family val="1"/>
        <charset val="136"/>
      </rPr>
      <t xml:space="preserve">                                (</t>
    </r>
    <r>
      <rPr>
        <sz val="12"/>
        <rFont val="新細明體"/>
        <family val="1"/>
        <charset val="136"/>
      </rPr>
      <t>成協代號</t>
    </r>
    <r>
      <rPr>
        <sz val="12"/>
        <rFont val="細明體-ExtB"/>
        <family val="1"/>
        <charset val="136"/>
      </rPr>
      <t>-</t>
    </r>
    <r>
      <rPr>
        <sz val="12"/>
        <rFont val="新細明體"/>
        <family val="1"/>
        <charset val="136"/>
      </rPr>
      <t>各協會自己的編號</t>
    </r>
    <r>
      <rPr>
        <sz val="12"/>
        <rFont val="細明體-ExtB"/>
        <family val="1"/>
        <charset val="136"/>
      </rPr>
      <t xml:space="preserve">) </t>
    </r>
    <r>
      <rPr>
        <sz val="12"/>
        <rFont val="新細明體"/>
        <family val="1"/>
        <charset val="136"/>
      </rPr>
      <t>例如</t>
    </r>
    <r>
      <rPr>
        <sz val="12"/>
        <rFont val="細明體-ExtB"/>
        <family val="1"/>
        <charset val="136"/>
      </rPr>
      <t>:N001-001</t>
    </r>
    <phoneticPr fontId="2" type="noConversion"/>
  </si>
  <si>
    <t>N035-081</t>
  </si>
  <si>
    <t>N035-090</t>
  </si>
  <si>
    <t>N035-091</t>
  </si>
  <si>
    <t>N035-092</t>
  </si>
  <si>
    <t>N035-095</t>
  </si>
  <si>
    <t>N035-096</t>
  </si>
  <si>
    <t>N094-001</t>
    <phoneticPr fontId="29" type="noConversion"/>
  </si>
  <si>
    <t>N094-002</t>
  </si>
  <si>
    <t>N094-003</t>
  </si>
  <si>
    <t>N094-004</t>
  </si>
  <si>
    <t>N094-005</t>
  </si>
  <si>
    <t>N094-006</t>
  </si>
  <si>
    <t>N094-007</t>
  </si>
  <si>
    <t>N094-008</t>
  </si>
  <si>
    <t>N094-009</t>
  </si>
  <si>
    <t>N094-010</t>
  </si>
  <si>
    <t>N094-011</t>
  </si>
  <si>
    <t>N094-012</t>
  </si>
  <si>
    <t>N094-013</t>
  </si>
  <si>
    <t>N094-014</t>
  </si>
  <si>
    <t>N094-015</t>
  </si>
  <si>
    <t>N094-016</t>
  </si>
  <si>
    <t>N094-017</t>
  </si>
  <si>
    <t>N094-018</t>
  </si>
  <si>
    <t>N094-019</t>
  </si>
  <si>
    <t>N094-020</t>
  </si>
  <si>
    <t>N094-021</t>
  </si>
  <si>
    <t>N094-022</t>
  </si>
  <si>
    <t>N094-023</t>
  </si>
  <si>
    <t>N094-024</t>
  </si>
  <si>
    <t>N094-025</t>
  </si>
  <si>
    <t>N094-026</t>
  </si>
  <si>
    <t>N094-027</t>
  </si>
  <si>
    <t>N094-028</t>
  </si>
  <si>
    <t>N094-029</t>
  </si>
  <si>
    <t>N094-030</t>
  </si>
  <si>
    <t>N094-031</t>
  </si>
  <si>
    <t>N094-032</t>
  </si>
  <si>
    <t>N094-033</t>
  </si>
  <si>
    <t>N094-034</t>
  </si>
  <si>
    <t>N094-035</t>
  </si>
  <si>
    <t>N094-036</t>
  </si>
  <si>
    <t>N094-037</t>
  </si>
  <si>
    <t>N094-038</t>
  </si>
  <si>
    <t>N094-039</t>
  </si>
  <si>
    <t>N094-040</t>
  </si>
  <si>
    <t>N094-041</t>
  </si>
  <si>
    <t>N094-042</t>
  </si>
  <si>
    <t>N094-043</t>
  </si>
  <si>
    <t>N094-044</t>
  </si>
  <si>
    <t>N094-045</t>
  </si>
  <si>
    <t>N094-046</t>
  </si>
  <si>
    <t>N094-047</t>
  </si>
  <si>
    <t>N094-048</t>
  </si>
  <si>
    <t>N094-049</t>
  </si>
  <si>
    <t>N094-050</t>
  </si>
  <si>
    <t>N094-051</t>
  </si>
  <si>
    <t>N094-052</t>
  </si>
  <si>
    <t>N094-053</t>
  </si>
  <si>
    <t>N094-054</t>
  </si>
  <si>
    <t>N094-055</t>
  </si>
  <si>
    <t>N094-056</t>
  </si>
  <si>
    <t>N094-057</t>
  </si>
  <si>
    <t>N094-058</t>
  </si>
  <si>
    <t>N094-059</t>
  </si>
  <si>
    <t>N094-060</t>
  </si>
  <si>
    <t>N094-061</t>
  </si>
  <si>
    <t>N094-062</t>
  </si>
  <si>
    <t>N094-063</t>
  </si>
  <si>
    <t>N094-064</t>
  </si>
  <si>
    <t>N094-065</t>
  </si>
  <si>
    <t>N094-066</t>
  </si>
  <si>
    <t>N094-067</t>
  </si>
  <si>
    <t>N094-068</t>
  </si>
  <si>
    <t>N094-069</t>
  </si>
  <si>
    <t>N094-070</t>
  </si>
  <si>
    <t>N094-071</t>
  </si>
  <si>
    <t>N094-072</t>
  </si>
  <si>
    <t>N094-073</t>
  </si>
  <si>
    <t>N094-074</t>
  </si>
  <si>
    <t>N094-075</t>
  </si>
  <si>
    <t>N094-076</t>
  </si>
  <si>
    <t>N094-077</t>
  </si>
  <si>
    <t>N094-078</t>
  </si>
  <si>
    <t>N094-079</t>
  </si>
  <si>
    <t>N094-080</t>
  </si>
  <si>
    <t>N094-081</t>
  </si>
  <si>
    <t>N094-082</t>
  </si>
  <si>
    <t>N094-083</t>
  </si>
  <si>
    <t>N094-084</t>
  </si>
  <si>
    <t>N094-085</t>
  </si>
  <si>
    <t>N094-086</t>
  </si>
  <si>
    <t>N094-087</t>
  </si>
  <si>
    <t>N094-088</t>
  </si>
  <si>
    <t>N094-089</t>
  </si>
  <si>
    <t>N094-090</t>
  </si>
  <si>
    <t>N094-091</t>
  </si>
  <si>
    <t>N094-092</t>
  </si>
  <si>
    <t>N094-093</t>
  </si>
  <si>
    <t>N094-094</t>
  </si>
  <si>
    <t>N094-095</t>
  </si>
  <si>
    <t>N094-096</t>
  </si>
  <si>
    <t>N094-097</t>
  </si>
  <si>
    <t>N094-098</t>
  </si>
  <si>
    <t>N094-099</t>
  </si>
  <si>
    <t>N094-100</t>
  </si>
  <si>
    <t>N094-101</t>
  </si>
  <si>
    <t>N094-102</t>
  </si>
  <si>
    <t>N094-103</t>
  </si>
  <si>
    <t>N094-104</t>
  </si>
  <si>
    <t>N094-105</t>
  </si>
  <si>
    <t>N094-106</t>
  </si>
  <si>
    <t>N094-107</t>
  </si>
  <si>
    <t>N094-108</t>
  </si>
  <si>
    <t>N109-048</t>
  </si>
  <si>
    <t>P001-003</t>
  </si>
  <si>
    <t>P001-004</t>
  </si>
  <si>
    <t>P001-005</t>
  </si>
  <si>
    <t>P001-006</t>
  </si>
  <si>
    <t>P001-007</t>
  </si>
  <si>
    <t>P001-008</t>
  </si>
  <si>
    <t>P001-009</t>
  </si>
  <si>
    <t>P001-010</t>
  </si>
  <si>
    <t>P001-011</t>
  </si>
  <si>
    <t>P001-012</t>
  </si>
  <si>
    <t>P001-013</t>
  </si>
  <si>
    <t>P001-014</t>
  </si>
  <si>
    <t>P001-015</t>
  </si>
  <si>
    <t>P001-016</t>
  </si>
  <si>
    <t>P001-017</t>
  </si>
  <si>
    <t>P001-018</t>
  </si>
  <si>
    <t>P001-019</t>
  </si>
  <si>
    <t>P001-020</t>
  </si>
  <si>
    <t>P001-021</t>
  </si>
  <si>
    <t>P001-022</t>
  </si>
  <si>
    <t>P001-023</t>
  </si>
  <si>
    <t>P001-024</t>
  </si>
  <si>
    <t>P001-025</t>
  </si>
  <si>
    <t>P001-026</t>
  </si>
  <si>
    <t>P001-027</t>
  </si>
  <si>
    <t>P001-028</t>
  </si>
  <si>
    <t>P001-029</t>
  </si>
  <si>
    <t>P001-030</t>
  </si>
  <si>
    <t>P001-031</t>
  </si>
  <si>
    <t>P001-032</t>
  </si>
  <si>
    <t>P001-033</t>
  </si>
  <si>
    <t>P001-034</t>
  </si>
  <si>
    <t>P001-035</t>
  </si>
  <si>
    <t>P001-036</t>
  </si>
  <si>
    <t>P001-037</t>
  </si>
  <si>
    <t>P001-038</t>
  </si>
  <si>
    <t>P001-039</t>
  </si>
  <si>
    <t>P001-040</t>
  </si>
  <si>
    <t>P001-041</t>
  </si>
  <si>
    <t>P001-042</t>
  </si>
  <si>
    <t>P001-043</t>
  </si>
  <si>
    <t>P001-044</t>
  </si>
  <si>
    <t>P001-045</t>
  </si>
  <si>
    <t>P001-046</t>
  </si>
  <si>
    <t>P001-047</t>
  </si>
  <si>
    <t>P001-048</t>
  </si>
  <si>
    <t>P001-049</t>
  </si>
  <si>
    <t>P001-050</t>
  </si>
  <si>
    <t>P001-051</t>
  </si>
  <si>
    <t>P001-052</t>
  </si>
  <si>
    <t>P001-053</t>
  </si>
  <si>
    <t>P001-054</t>
  </si>
  <si>
    <t>P001-055</t>
  </si>
  <si>
    <t>P001-056</t>
  </si>
  <si>
    <t>P001-057</t>
  </si>
  <si>
    <t>P001-058</t>
  </si>
  <si>
    <t>P001-059</t>
  </si>
  <si>
    <t>P001-060</t>
  </si>
  <si>
    <t>P001-061</t>
  </si>
  <si>
    <t>P001-062</t>
  </si>
  <si>
    <t>P001-063</t>
  </si>
  <si>
    <t>P001-064</t>
  </si>
  <si>
    <t>P001-065</t>
  </si>
  <si>
    <t>P001-066</t>
  </si>
  <si>
    <t>P001-067</t>
  </si>
  <si>
    <t>P001-068</t>
  </si>
  <si>
    <t>P001-069</t>
  </si>
  <si>
    <t>P001-070</t>
  </si>
  <si>
    <t>P001-071</t>
  </si>
  <si>
    <t>P001-072</t>
  </si>
  <si>
    <t>P001-073</t>
  </si>
  <si>
    <t>P001-074</t>
  </si>
  <si>
    <t>P001-075</t>
  </si>
  <si>
    <t>P001-076</t>
  </si>
  <si>
    <t>P001-077</t>
  </si>
  <si>
    <t>P001-078</t>
  </si>
  <si>
    <t>P001-079</t>
  </si>
  <si>
    <t>P001-080</t>
  </si>
  <si>
    <t>P001-081</t>
  </si>
  <si>
    <t>P001-082</t>
  </si>
  <si>
    <t>P001-083</t>
  </si>
  <si>
    <t>P001-084</t>
  </si>
  <si>
    <t>P001-085</t>
  </si>
  <si>
    <t>P001-086</t>
  </si>
  <si>
    <t>P001-087</t>
  </si>
  <si>
    <t>P001-088</t>
  </si>
  <si>
    <t>P001-089</t>
  </si>
  <si>
    <t>P001-090</t>
  </si>
  <si>
    <t>P001-091</t>
  </si>
  <si>
    <t>P001-092</t>
  </si>
  <si>
    <t>P001-093</t>
  </si>
  <si>
    <t>P001-094</t>
  </si>
  <si>
    <t>P001-095</t>
  </si>
  <si>
    <t>P001-096</t>
  </si>
  <si>
    <t>P001-097</t>
  </si>
  <si>
    <t>P001-098</t>
  </si>
  <si>
    <t>P001-099</t>
  </si>
  <si>
    <t>P001-100</t>
  </si>
  <si>
    <t>P001-101</t>
  </si>
  <si>
    <t>P001-102</t>
  </si>
  <si>
    <t>P001-103</t>
  </si>
  <si>
    <t>P001-104</t>
  </si>
  <si>
    <t>P001-105</t>
  </si>
  <si>
    <t>P001-106</t>
  </si>
  <si>
    <t>P001-107</t>
  </si>
  <si>
    <t>P001-108</t>
  </si>
  <si>
    <t>P001-109</t>
  </si>
  <si>
    <t>P001-110</t>
  </si>
  <si>
    <t>P001-111</t>
  </si>
  <si>
    <t>P001-112</t>
  </si>
  <si>
    <t>P001-113</t>
  </si>
  <si>
    <t>P001-114</t>
  </si>
  <si>
    <t>P001-115</t>
  </si>
  <si>
    <t>P001-116</t>
  </si>
  <si>
    <t>P001-117</t>
  </si>
  <si>
    <t>P001-118</t>
  </si>
  <si>
    <t>P001-119</t>
  </si>
  <si>
    <t>P001-120</t>
  </si>
  <si>
    <t>P001-121</t>
  </si>
  <si>
    <t>P001-122</t>
  </si>
  <si>
    <t>P001-123</t>
  </si>
  <si>
    <t>P001-124</t>
  </si>
  <si>
    <t>P001-125</t>
  </si>
  <si>
    <t>P001-126</t>
  </si>
  <si>
    <t>P001-127</t>
  </si>
  <si>
    <t>P001-128</t>
  </si>
  <si>
    <t>P001-129</t>
  </si>
  <si>
    <t>P001-130</t>
  </si>
  <si>
    <t>P001-131</t>
  </si>
  <si>
    <t>P001-132</t>
  </si>
  <si>
    <t>P001-133</t>
  </si>
  <si>
    <t>P001-134</t>
  </si>
  <si>
    <t>P001-135</t>
  </si>
  <si>
    <t>P001-136</t>
  </si>
  <si>
    <t>P001-137</t>
  </si>
  <si>
    <t>P001-138</t>
  </si>
  <si>
    <t>P001-139</t>
  </si>
  <si>
    <t>P001-140</t>
  </si>
  <si>
    <t>P001-141</t>
  </si>
  <si>
    <t>P001-142</t>
  </si>
  <si>
    <t>P001-143</t>
  </si>
  <si>
    <t>P001-144</t>
  </si>
  <si>
    <t>P001-145</t>
  </si>
  <si>
    <t>P001-146</t>
  </si>
  <si>
    <t>P001-147</t>
  </si>
  <si>
    <t>P001-148</t>
  </si>
  <si>
    <t>P001-149</t>
  </si>
  <si>
    <t>P001-150</t>
  </si>
  <si>
    <t>P002-001</t>
    <phoneticPr fontId="48" type="noConversion"/>
  </si>
  <si>
    <t>P002-002</t>
  </si>
  <si>
    <t>P002-003</t>
  </si>
  <si>
    <t>P002-004</t>
  </si>
  <si>
    <t>P002-005</t>
  </si>
  <si>
    <t>P002-006</t>
  </si>
  <si>
    <t>P002-007</t>
  </si>
  <si>
    <t>P002-008</t>
  </si>
  <si>
    <t>P002-009</t>
  </si>
  <si>
    <t>P002-010</t>
  </si>
  <si>
    <t>P002-011</t>
  </si>
  <si>
    <t>P002-012</t>
  </si>
  <si>
    <t>P002-013</t>
  </si>
  <si>
    <t>P002-014</t>
  </si>
  <si>
    <t>P002-015</t>
  </si>
  <si>
    <t>P002-016</t>
  </si>
  <si>
    <t>P002-017</t>
  </si>
  <si>
    <t>P002-018</t>
  </si>
  <si>
    <t>P002-019</t>
  </si>
  <si>
    <t>P002-020</t>
  </si>
  <si>
    <t>P002-021</t>
  </si>
  <si>
    <t>P002-022</t>
  </si>
  <si>
    <t>P002-023</t>
  </si>
  <si>
    <t>P002-024</t>
  </si>
  <si>
    <t>P002-025</t>
  </si>
  <si>
    <t>P002-026</t>
  </si>
  <si>
    <t>P002-027</t>
  </si>
  <si>
    <t>P002-028</t>
  </si>
  <si>
    <t>P002-029</t>
  </si>
  <si>
    <t>P002-030</t>
  </si>
  <si>
    <t>P002-031</t>
  </si>
  <si>
    <t>P002-032</t>
  </si>
  <si>
    <t>P002-033</t>
  </si>
  <si>
    <t>P002-034</t>
  </si>
  <si>
    <t>P002-035</t>
  </si>
  <si>
    <t>P002-036</t>
  </si>
  <si>
    <t>P002-037</t>
  </si>
  <si>
    <t>P002-038</t>
  </si>
  <si>
    <t>P002-039</t>
  </si>
  <si>
    <t>P002-040</t>
  </si>
  <si>
    <t>P002-041</t>
  </si>
  <si>
    <t>P002-042</t>
  </si>
  <si>
    <t>P002-043</t>
  </si>
  <si>
    <t>P002-044</t>
  </si>
  <si>
    <t>P002-045</t>
  </si>
  <si>
    <t>P002-046</t>
  </si>
  <si>
    <t>P002-047</t>
  </si>
  <si>
    <t>P002-048</t>
  </si>
  <si>
    <t>P002-049</t>
  </si>
  <si>
    <t>P002-050</t>
  </si>
  <si>
    <t>P002-051</t>
  </si>
  <si>
    <t>P002-052</t>
  </si>
  <si>
    <t>P002-053</t>
  </si>
  <si>
    <t>P002-054</t>
  </si>
  <si>
    <t>P002-055</t>
  </si>
  <si>
    <t>P002-056</t>
  </si>
  <si>
    <t>P002-057</t>
  </si>
  <si>
    <t>P002-058</t>
  </si>
  <si>
    <t>P002-059</t>
  </si>
  <si>
    <t>P002-060</t>
  </si>
  <si>
    <t>會  員  編  號                                (成協代號-各協會自己的編號 )    例如:N001-001</t>
  </si>
  <si>
    <t xml:space="preserve"> 成協代號 : P002                    單位名稱 : 新竹市海豚晨泳會          第 1 次報名人數 : 60          人</t>
    <phoneticPr fontId="2" type="noConversion"/>
  </si>
  <si>
    <t>P003-002</t>
  </si>
  <si>
    <t>P003-003</t>
  </si>
  <si>
    <t>P003-004</t>
  </si>
  <si>
    <t>P003-005</t>
  </si>
  <si>
    <t>P003-006</t>
  </si>
  <si>
    <t>P003-007</t>
  </si>
  <si>
    <t>P003-008</t>
  </si>
  <si>
    <t>P003-009</t>
  </si>
  <si>
    <t>P003-010</t>
  </si>
  <si>
    <t>P003-011</t>
  </si>
  <si>
    <t>P003-012</t>
  </si>
  <si>
    <t>P003-013</t>
  </si>
  <si>
    <t>P003-014</t>
  </si>
  <si>
    <t>P003-015</t>
  </si>
  <si>
    <t>P003-016</t>
  </si>
  <si>
    <t>P003-017</t>
  </si>
  <si>
    <t>P003-018</t>
  </si>
  <si>
    <t>P003-019</t>
  </si>
  <si>
    <t>P003-020</t>
  </si>
  <si>
    <t>P003-021</t>
  </si>
  <si>
    <t>P003-022</t>
  </si>
  <si>
    <t>P003-023</t>
  </si>
  <si>
    <t>P003-024</t>
  </si>
  <si>
    <t>P003-025</t>
  </si>
  <si>
    <t>P003-026</t>
  </si>
  <si>
    <t>P003-027</t>
  </si>
  <si>
    <t>P003-028</t>
  </si>
  <si>
    <t>P003-029</t>
  </si>
  <si>
    <t>P003-030</t>
  </si>
  <si>
    <t>P003-031</t>
  </si>
  <si>
    <t>P003-032</t>
  </si>
  <si>
    <t>P003-033</t>
  </si>
  <si>
    <t>P003-034</t>
  </si>
  <si>
    <t>會員編號
(成協代號-各協會自己的編號)例如:N001-001</t>
    <phoneticPr fontId="56" type="noConversion"/>
  </si>
  <si>
    <r>
      <t>成協代號:</t>
    </r>
    <r>
      <rPr>
        <u/>
        <sz val="14"/>
        <rFont val="新細明體"/>
        <family val="1"/>
        <charset val="136"/>
      </rPr>
      <t>P004</t>
    </r>
    <r>
      <rPr>
        <sz val="14"/>
        <rFont val="新細明體"/>
        <family val="1"/>
        <charset val="136"/>
      </rPr>
      <t>　　　單位名稱:桃園市四季早泳會　　　　　第1次報名人數:21</t>
    </r>
    <r>
      <rPr>
        <u/>
        <sz val="14"/>
        <rFont val="新細明體"/>
        <family val="1"/>
        <charset val="136"/>
      </rPr>
      <t>0</t>
    </r>
    <r>
      <rPr>
        <sz val="14"/>
        <rFont val="新細明體"/>
        <family val="1"/>
        <charset val="136"/>
      </rPr>
      <t>人</t>
    </r>
    <phoneticPr fontId="56" type="noConversion"/>
  </si>
  <si>
    <r>
      <t>第2次追加:</t>
    </r>
    <r>
      <rPr>
        <u/>
        <sz val="14"/>
        <rFont val="新細明體"/>
        <family val="1"/>
        <charset val="136"/>
      </rPr>
      <t>　　　</t>
    </r>
    <r>
      <rPr>
        <sz val="14"/>
        <rFont val="新細明體"/>
        <family val="1"/>
        <charset val="136"/>
      </rPr>
      <t>人　 第3次追加:</t>
    </r>
    <r>
      <rPr>
        <u/>
        <sz val="14"/>
        <rFont val="新細明體"/>
        <family val="1"/>
        <charset val="136"/>
      </rPr>
      <t>　　　</t>
    </r>
    <r>
      <rPr>
        <sz val="14"/>
        <rFont val="新細明體"/>
        <family val="1"/>
        <charset val="136"/>
      </rPr>
      <t>人　 第4次追加:</t>
    </r>
    <r>
      <rPr>
        <u/>
        <sz val="14"/>
        <rFont val="新細明體"/>
        <family val="1"/>
        <charset val="136"/>
      </rPr>
      <t>　　　</t>
    </r>
    <r>
      <rPr>
        <sz val="14"/>
        <rFont val="新細明體"/>
        <family val="1"/>
        <charset val="136"/>
      </rPr>
      <t>人　 合計共:</t>
    </r>
    <r>
      <rPr>
        <u/>
        <sz val="14"/>
        <rFont val="新細明體"/>
        <family val="1"/>
        <charset val="136"/>
      </rPr>
      <t>　　</t>
    </r>
    <r>
      <rPr>
        <sz val="14"/>
        <rFont val="新細明體"/>
        <family val="1"/>
        <charset val="136"/>
      </rPr>
      <t>人</t>
    </r>
    <phoneticPr fontId="56" type="noConversion"/>
  </si>
  <si>
    <t>P004-026</t>
  </si>
  <si>
    <t>P004-091</t>
  </si>
  <si>
    <t>P004-150</t>
  </si>
  <si>
    <t>P004-151</t>
  </si>
  <si>
    <t>P004-152</t>
  </si>
  <si>
    <t>P004-159</t>
  </si>
  <si>
    <t>P004-164</t>
  </si>
  <si>
    <t>P004-165</t>
  </si>
  <si>
    <t>P004-166</t>
  </si>
  <si>
    <t>P004-167</t>
  </si>
  <si>
    <t>P004-168</t>
  </si>
  <si>
    <t>P004-169</t>
  </si>
  <si>
    <t>P004-170</t>
  </si>
  <si>
    <t>P004-171</t>
  </si>
  <si>
    <t>P004-172</t>
  </si>
  <si>
    <t>P004-173</t>
  </si>
  <si>
    <t>P004-174</t>
  </si>
  <si>
    <t>P004-175</t>
  </si>
  <si>
    <t>P004-176</t>
  </si>
  <si>
    <t>P004-177</t>
  </si>
  <si>
    <t>P004-178</t>
  </si>
  <si>
    <t>P004-179</t>
  </si>
  <si>
    <t>P004-180</t>
  </si>
  <si>
    <t>P004-181</t>
  </si>
  <si>
    <t>P004-182</t>
  </si>
  <si>
    <t>P004-183</t>
  </si>
  <si>
    <t>P004-184</t>
  </si>
  <si>
    <t>P004-185</t>
  </si>
  <si>
    <t>P004-186</t>
  </si>
  <si>
    <t>P004-187</t>
  </si>
  <si>
    <t>P004-188</t>
  </si>
  <si>
    <t>P004-189</t>
  </si>
  <si>
    <t>P004-190</t>
  </si>
  <si>
    <t>P004-191</t>
  </si>
  <si>
    <t>P004-192</t>
  </si>
  <si>
    <t>P004-193</t>
  </si>
  <si>
    <t>P004-194</t>
  </si>
  <si>
    <t>P004-195</t>
  </si>
  <si>
    <t>P004-196</t>
  </si>
  <si>
    <t>P004-197</t>
  </si>
  <si>
    <t>P004-198</t>
  </si>
  <si>
    <t>P004-199</t>
  </si>
  <si>
    <t>P004-200</t>
  </si>
  <si>
    <t>P004-201</t>
  </si>
  <si>
    <t>P004-202</t>
  </si>
  <si>
    <t>P004-203</t>
  </si>
  <si>
    <t>P004-204</t>
  </si>
  <si>
    <t>P004-205</t>
  </si>
  <si>
    <t>P004-206</t>
  </si>
  <si>
    <t>P004-207</t>
  </si>
  <si>
    <t>P004-208</t>
  </si>
  <si>
    <t>P004-209</t>
  </si>
  <si>
    <t>P004-210</t>
  </si>
  <si>
    <t>會  員  編  號</t>
  </si>
  <si>
    <t>P005-0001</t>
  </si>
  <si>
    <t>廖輝星</t>
  </si>
  <si>
    <t>桃園區民生路699巷2之2號3樓</t>
  </si>
  <si>
    <t>成人會員</t>
  </si>
  <si>
    <t>第1次繳費</t>
  </si>
  <si>
    <t>P005-0002</t>
  </si>
  <si>
    <t>黃崇庚</t>
  </si>
  <si>
    <t>桃園區福林街41巷1號</t>
  </si>
  <si>
    <t>P005-0003</t>
  </si>
  <si>
    <t>張景新</t>
  </si>
  <si>
    <t>桃園區民有三街601號</t>
  </si>
  <si>
    <t>P005-0005</t>
  </si>
  <si>
    <t>黃天明</t>
  </si>
  <si>
    <t>桃園區愛二街182巷4號</t>
  </si>
  <si>
    <t>P005-0006</t>
  </si>
  <si>
    <t>翁火達</t>
  </si>
  <si>
    <t>桃園區大連二街262號</t>
  </si>
  <si>
    <t>P005-0007</t>
  </si>
  <si>
    <t>邱政龍</t>
  </si>
  <si>
    <t>桃園區青田街260號</t>
  </si>
  <si>
    <t>P005-0012</t>
  </si>
  <si>
    <t>邱錦瑜</t>
  </si>
  <si>
    <t>桃園區國際路二段388號之三7樓</t>
  </si>
  <si>
    <t>P005-0013</t>
  </si>
  <si>
    <t>楊吉慶</t>
  </si>
  <si>
    <t>桃園區新埔八街29號12樓</t>
  </si>
  <si>
    <t>P005-0015</t>
  </si>
  <si>
    <t>游象傑</t>
  </si>
  <si>
    <t>桃園區民生北路一段348號</t>
  </si>
  <si>
    <t>P005-0017</t>
  </si>
  <si>
    <t>邱玉豐</t>
  </si>
  <si>
    <t>八德區茄明里明光街35巷5號</t>
  </si>
  <si>
    <t>P005-0021</t>
  </si>
  <si>
    <t>蘇輝國</t>
  </si>
  <si>
    <t>桃園區中寧街12巷10之4號</t>
  </si>
  <si>
    <t>P005-0022</t>
  </si>
  <si>
    <t>游秀鳳</t>
  </si>
  <si>
    <t>桃園區永安路44號</t>
  </si>
  <si>
    <t>P005-0032</t>
  </si>
  <si>
    <t>黃宗益</t>
  </si>
  <si>
    <t>桃園區民安路40號</t>
  </si>
  <si>
    <t>P005-0033</t>
  </si>
  <si>
    <t>黃秀鳳</t>
  </si>
  <si>
    <t>P005-0038</t>
  </si>
  <si>
    <t>邱貴豐</t>
  </si>
  <si>
    <t>桃園區忠一路11巷5號</t>
  </si>
  <si>
    <t>P005-0039</t>
  </si>
  <si>
    <t>陳紅淑</t>
  </si>
  <si>
    <t>P005-0041</t>
  </si>
  <si>
    <t>簡文發</t>
  </si>
  <si>
    <t>蘆竹區濱海路一段300巷4弄5號2樓</t>
  </si>
  <si>
    <t>P005-0042</t>
  </si>
  <si>
    <t>黃賴碧霞</t>
  </si>
  <si>
    <t>P005-0043</t>
  </si>
  <si>
    <t>廖雙喜</t>
  </si>
  <si>
    <t>桃園區中正五街273巷20之2號</t>
  </si>
  <si>
    <t>P005-0044</t>
  </si>
  <si>
    <t>P005-0045</t>
  </si>
  <si>
    <t>張武昭</t>
  </si>
  <si>
    <t>桃園區力行路90號</t>
  </si>
  <si>
    <t>P005-0046</t>
  </si>
  <si>
    <t>陳旭耀</t>
  </si>
  <si>
    <t>桃園區同德二街151巷1弄8號</t>
  </si>
  <si>
    <t>P005-0047</t>
  </si>
  <si>
    <t>游素窈</t>
  </si>
  <si>
    <t>龜山區山德村民安街64巷26弄7號</t>
  </si>
  <si>
    <t>P005-0048</t>
  </si>
  <si>
    <t>羅銀發</t>
  </si>
  <si>
    <t>八德區永福街41巷21號</t>
  </si>
  <si>
    <t>P005-0049</t>
  </si>
  <si>
    <t>卓聖德</t>
  </si>
  <si>
    <t>龜山區茶專路34號</t>
  </si>
  <si>
    <t>P005-0051</t>
  </si>
  <si>
    <t>曾楊靜子</t>
  </si>
  <si>
    <t>桃園區中山路941之13號</t>
  </si>
  <si>
    <t>P005-0056</t>
  </si>
  <si>
    <t>鄭瑞雄</t>
  </si>
  <si>
    <t>桃園區北埔路188巷6號</t>
  </si>
  <si>
    <t>P005-0057</t>
  </si>
  <si>
    <t>邱垂成</t>
  </si>
  <si>
    <t>桃園區中正二街27號</t>
  </si>
  <si>
    <t>P005-0058</t>
  </si>
  <si>
    <t>簡美珠</t>
  </si>
  <si>
    <t>桃園區同德二街78號</t>
  </si>
  <si>
    <t>P005-0059</t>
  </si>
  <si>
    <t>洪景秋</t>
  </si>
  <si>
    <t>桃園區林森路103巷28弄12號</t>
  </si>
  <si>
    <t>P005-0062</t>
  </si>
  <si>
    <t>林欣麗</t>
  </si>
  <si>
    <t>桃園區大業路一段31巷4號</t>
  </si>
  <si>
    <t>P005-0064</t>
  </si>
  <si>
    <t>林惠芬</t>
  </si>
  <si>
    <t>桃園區慈文路401之1號1樓</t>
  </si>
  <si>
    <t>P005-0065</t>
  </si>
  <si>
    <t>許林惠玉</t>
  </si>
  <si>
    <t>桃園區同德二街67號6樓</t>
  </si>
  <si>
    <t>P005-0068</t>
  </si>
  <si>
    <t>許榮株</t>
  </si>
  <si>
    <t>八德區正福三街13巷9號</t>
  </si>
  <si>
    <t>P005-0070</t>
  </si>
  <si>
    <t>游象宜</t>
  </si>
  <si>
    <t>蘆竹區中山路87巷1弄2號</t>
  </si>
  <si>
    <t>P005-0073</t>
  </si>
  <si>
    <t>陳嚴烈</t>
  </si>
  <si>
    <t>龜山區萬壽路二段733巷17號</t>
  </si>
  <si>
    <t>P005-0074</t>
  </si>
  <si>
    <t>楊石素梅</t>
  </si>
  <si>
    <t>桃園區文中一路25巷62號</t>
  </si>
  <si>
    <t>P005-0076</t>
  </si>
  <si>
    <t>邱正光</t>
  </si>
  <si>
    <t>八德區忠勇街361之3號4樓</t>
  </si>
  <si>
    <t>P005-0077</t>
  </si>
  <si>
    <t>P005-0078</t>
  </si>
  <si>
    <t>溫慶堂</t>
  </si>
  <si>
    <t>桃園區朝陽街一段2號</t>
  </si>
  <si>
    <t>P005-0083</t>
  </si>
  <si>
    <t>李如賜</t>
  </si>
  <si>
    <t>桃園區樹林四街9巷9號</t>
  </si>
  <si>
    <t>P005-0084</t>
  </si>
  <si>
    <t>司徒娟</t>
  </si>
  <si>
    <t>蘆竹區大竹路649巷2弄22號</t>
  </si>
  <si>
    <t>P005-0086</t>
  </si>
  <si>
    <t>農榮錦</t>
  </si>
  <si>
    <t>P005-0088</t>
  </si>
  <si>
    <t>翁志賓</t>
  </si>
  <si>
    <t>P005-0090</t>
  </si>
  <si>
    <t>黃榮俊</t>
  </si>
  <si>
    <t>龜山區光峰路131巷23號</t>
  </si>
  <si>
    <t>P005-0091</t>
  </si>
  <si>
    <t>林松立</t>
  </si>
  <si>
    <t>桃園區興一街54巷1號</t>
  </si>
  <si>
    <t>P005-0092</t>
  </si>
  <si>
    <t>廖勇楨</t>
  </si>
  <si>
    <t>桃園區大業路二段253巷10號</t>
  </si>
  <si>
    <t>P005-0094</t>
  </si>
  <si>
    <t>廖明義</t>
  </si>
  <si>
    <t>桃園區永康街156巷20號</t>
  </si>
  <si>
    <t>P005-0095</t>
  </si>
  <si>
    <t>邱劉美玲</t>
  </si>
  <si>
    <t>P005-0099</t>
  </si>
  <si>
    <t>張春綢</t>
  </si>
  <si>
    <t>P005-0100</t>
  </si>
  <si>
    <t>桃園區同德十二街198巷14號</t>
  </si>
  <si>
    <t>P005-0101</t>
  </si>
  <si>
    <t>陳坤保</t>
  </si>
  <si>
    <t>桃園區永安路385巷6號7樓之2</t>
  </si>
  <si>
    <t>P005-0107</t>
  </si>
  <si>
    <t>桃園區愛二街178號</t>
  </si>
  <si>
    <t>P005-0113</t>
  </si>
  <si>
    <t>蕭義順</t>
  </si>
  <si>
    <t>桃園區義光街43號</t>
  </si>
  <si>
    <t>P005-0114</t>
  </si>
  <si>
    <t>黃榮源</t>
  </si>
  <si>
    <t>蘆竹區南竹路5段224巷45弄46號</t>
  </si>
  <si>
    <t>P005-0115</t>
  </si>
  <si>
    <t>湯曉惠</t>
  </si>
  <si>
    <t>八德區天祥街28-3號</t>
  </si>
  <si>
    <t>P005-0117</t>
  </si>
  <si>
    <t>陳易鎗</t>
  </si>
  <si>
    <t>中壢區內定13街52巷38號</t>
  </si>
  <si>
    <t>P005-0120</t>
  </si>
  <si>
    <t>孔美蘭</t>
  </si>
  <si>
    <t>八德區忠勇街361之3號</t>
  </si>
  <si>
    <t>P005-0123</t>
  </si>
  <si>
    <t>林美容</t>
  </si>
  <si>
    <t>P005-0124</t>
  </si>
  <si>
    <t>徐建盛</t>
  </si>
  <si>
    <t>桃園區孝二街7號</t>
  </si>
  <si>
    <t>P005-0125</t>
  </si>
  <si>
    <t>吳美珠</t>
  </si>
  <si>
    <t>八德區東勇街400巷6弄33號</t>
  </si>
  <si>
    <t>P005-0129</t>
  </si>
  <si>
    <t>陳虹瑋</t>
  </si>
  <si>
    <t>桃園區慈文路163之5號7樓</t>
  </si>
  <si>
    <t>P005-0130</t>
  </si>
  <si>
    <t>程惠英</t>
  </si>
  <si>
    <t>桃園區大同西路43號</t>
  </si>
  <si>
    <t>P005-0131</t>
  </si>
  <si>
    <t>陳金蘭</t>
  </si>
  <si>
    <t>桃園區南豐街160巷23弄5號</t>
  </si>
  <si>
    <t>P005-0138</t>
  </si>
  <si>
    <t>許秀娥</t>
  </si>
  <si>
    <t>龜山區萬壽路二段255號</t>
  </si>
  <si>
    <t>P005-0139</t>
  </si>
  <si>
    <t>林  虎</t>
  </si>
  <si>
    <t>桃園區大葉路一段115號6樓</t>
  </si>
  <si>
    <t>P005-0140</t>
  </si>
  <si>
    <t>簡惠琴</t>
  </si>
  <si>
    <t>P005-0141</t>
  </si>
  <si>
    <t>陳貴男</t>
  </si>
  <si>
    <t>龜山區陸光路10號</t>
  </si>
  <si>
    <t>P005-0142</t>
  </si>
  <si>
    <t>陳張赤美</t>
  </si>
  <si>
    <t>P005-0143</t>
  </si>
  <si>
    <t>林登宗</t>
  </si>
  <si>
    <t>桃園區莊一街88號4樓</t>
  </si>
  <si>
    <t>P005-0145</t>
  </si>
  <si>
    <t>倪燈旺</t>
  </si>
  <si>
    <t>桃園區同德二街151巷1弄3號</t>
  </si>
  <si>
    <t>P005-0148</t>
  </si>
  <si>
    <t>陳彥妤</t>
  </si>
  <si>
    <t>龜山區民安街121巷3號</t>
  </si>
  <si>
    <t>P005-0165</t>
  </si>
  <si>
    <t>鄭欽忠</t>
  </si>
  <si>
    <t>桃園區國光街一二八號二樓</t>
  </si>
  <si>
    <t>P005-0166</t>
  </si>
  <si>
    <t>林裕展</t>
  </si>
  <si>
    <t>桃園區新埔七街二號6樓</t>
  </si>
  <si>
    <t>P005-0169</t>
  </si>
  <si>
    <t>許銘河</t>
  </si>
  <si>
    <t>桃園區坤成街69之1號10樓</t>
  </si>
  <si>
    <t>P005-0180</t>
  </si>
  <si>
    <t>陳春絹</t>
  </si>
  <si>
    <t>桃園區永安 路378號</t>
  </si>
  <si>
    <t>P005-0181</t>
  </si>
  <si>
    <t>葉玉雲</t>
  </si>
  <si>
    <t>桃園區中山路658巷1弄11號</t>
  </si>
  <si>
    <t>P005-0184</t>
  </si>
  <si>
    <t>郭瑛珉</t>
  </si>
  <si>
    <t>桃園區國強13街100號4樓</t>
  </si>
  <si>
    <t>P005-0186</t>
  </si>
  <si>
    <t>桃園區玉山街226巷14-1號</t>
  </si>
  <si>
    <t>P005-0199</t>
  </si>
  <si>
    <t>桃園區延壽街154巷24號</t>
  </si>
  <si>
    <t>P005-0209</t>
  </si>
  <si>
    <t>呂紹欽</t>
  </si>
  <si>
    <t>八德區東泰街416號</t>
  </si>
  <si>
    <t>P005-0211</t>
  </si>
  <si>
    <t>李清科</t>
  </si>
  <si>
    <t>桃園區福壽街68號</t>
  </si>
  <si>
    <t>邱華坤</t>
  </si>
  <si>
    <t>桃園區中平路105號4之2</t>
  </si>
  <si>
    <t>林齊景</t>
  </si>
  <si>
    <t>桃園區介壽路523巷57弄4號</t>
  </si>
  <si>
    <t>林黃月桂</t>
  </si>
  <si>
    <t>黃春來</t>
  </si>
  <si>
    <t>桃園區延壽街204號</t>
  </si>
  <si>
    <t>游輝岳</t>
  </si>
  <si>
    <t>李雪娥</t>
  </si>
  <si>
    <t>桃園區大有路924號</t>
  </si>
  <si>
    <t>李柏瑟</t>
  </si>
  <si>
    <t>桃園區民生路699巷4-4號5樓</t>
  </si>
  <si>
    <t>趙令炳</t>
  </si>
  <si>
    <t>桃園區民有東路6巷36號</t>
  </si>
  <si>
    <t>黃禹瑒</t>
  </si>
  <si>
    <t>桃園區龍泉三街64號4樓</t>
  </si>
  <si>
    <t>邱顯坤</t>
  </si>
  <si>
    <t>桃園區永安路914號</t>
  </si>
  <si>
    <t>卓綵翎</t>
  </si>
  <si>
    <t>龜山區民生街58號1樓</t>
  </si>
  <si>
    <t>陳金霞</t>
  </si>
  <si>
    <t>中壢區常樂街87巷1號</t>
  </si>
  <si>
    <t>王魏溪</t>
  </si>
  <si>
    <t>八德區力行街23號3樓之16</t>
  </si>
  <si>
    <t>溫秀琴</t>
  </si>
  <si>
    <t>桃園區明德里10鄰莊一街7號8樓</t>
  </si>
  <si>
    <t>邱約彰</t>
  </si>
  <si>
    <t>桃園市桃園區壽星街79號</t>
  </si>
  <si>
    <t>邱泳暢</t>
  </si>
  <si>
    <t>黃裕義</t>
  </si>
  <si>
    <t>陳輝三</t>
  </si>
  <si>
    <t>桃園區南華里3鄰南海街2之5號</t>
  </si>
  <si>
    <t>周明秀</t>
  </si>
  <si>
    <t>黃含笑</t>
  </si>
  <si>
    <t>桃園區守法路5號</t>
  </si>
  <si>
    <t>練枝相</t>
  </si>
  <si>
    <t>桃園區南豐街74號</t>
  </si>
  <si>
    <t>彭學邦</t>
  </si>
  <si>
    <t>桃園區正光街143巷26之2號3F</t>
  </si>
  <si>
    <t>顏麗華</t>
  </si>
  <si>
    <t>龜山區林森路125號4F</t>
  </si>
  <si>
    <t>游和紘</t>
  </si>
  <si>
    <t>龜山區民生北路1段348號</t>
  </si>
  <si>
    <t>王丞之</t>
  </si>
  <si>
    <t>八德區力行街23號3F之16</t>
  </si>
  <si>
    <t>趙進德</t>
  </si>
  <si>
    <t>桃園區上海路67號</t>
  </si>
  <si>
    <t>陳雲華</t>
  </si>
  <si>
    <t>呂碧珠</t>
  </si>
  <si>
    <t>桃園區博愛路136號</t>
  </si>
  <si>
    <t>林信志</t>
  </si>
  <si>
    <t>桃園區泰昌九街35-2號3F</t>
  </si>
  <si>
    <t>高元強</t>
  </si>
  <si>
    <t>桃園區三民路三段475號</t>
  </si>
  <si>
    <t>郭啟鈐</t>
  </si>
  <si>
    <t>桃園區永安路378號</t>
  </si>
  <si>
    <t>詹曜郎</t>
  </si>
  <si>
    <t>桃園區大興西路2段57號3樓之4</t>
  </si>
  <si>
    <t>郭宗桂</t>
  </si>
  <si>
    <t>桃園區民富二街74號</t>
  </si>
  <si>
    <t>連淑敏</t>
  </si>
  <si>
    <t>八德區 桃德路127巷25號</t>
  </si>
  <si>
    <t>李又斐</t>
  </si>
  <si>
    <t>龜山區山鶯路福星巷14號4樓</t>
  </si>
  <si>
    <t>李顯文</t>
  </si>
  <si>
    <t>桃園區建國路105號</t>
  </si>
  <si>
    <t>林正祥</t>
  </si>
  <si>
    <t>桃園區泰成路45巷10弄16號</t>
  </si>
  <si>
    <t>黃春美</t>
  </si>
  <si>
    <t>桃園區三元街183巷8號</t>
  </si>
  <si>
    <t>張建忠</t>
  </si>
  <si>
    <t>龜山區茶專一街60巷28號</t>
  </si>
  <si>
    <t>吳劍銘</t>
  </si>
  <si>
    <t>桃園區永安路1146號</t>
  </si>
  <si>
    <t>李綉珠</t>
  </si>
  <si>
    <t>桃園區宏昌12街558號5樓</t>
  </si>
  <si>
    <t>潘氏和</t>
  </si>
  <si>
    <t>桃園區正光街41巷3號</t>
  </si>
  <si>
    <t>楊林秀珠</t>
  </si>
  <si>
    <t>韋海浪</t>
  </si>
  <si>
    <t>關西鎮新富里石門33-1號</t>
  </si>
  <si>
    <t>陳寶秀</t>
  </si>
  <si>
    <t>龜山區萬壽路2段1225號7樓之5</t>
  </si>
  <si>
    <t>劉炳祥</t>
  </si>
  <si>
    <t>桃園區中平路152號3樓</t>
  </si>
  <si>
    <t>楊吳德</t>
  </si>
  <si>
    <t>桃園區國豐六街166號</t>
  </si>
  <si>
    <t>林萬寶</t>
  </si>
  <si>
    <t>蘆竹區大竹路483之2號</t>
  </si>
  <si>
    <t>楊萬福</t>
  </si>
  <si>
    <t>龜山區光峰路93號8樓</t>
  </si>
  <si>
    <t>陳志琪</t>
  </si>
  <si>
    <t>蘆竹區鎮江街34號12樓</t>
  </si>
  <si>
    <t>田宗善</t>
  </si>
  <si>
    <t>龜山區山鶯路福星巷15號4樓</t>
  </si>
  <si>
    <t>林黃錚</t>
  </si>
  <si>
    <t>桃園區大豐路68巷6弄5-3號</t>
  </si>
  <si>
    <t>謝玉燕</t>
  </si>
  <si>
    <t>觀音區四維一街10號3樓</t>
  </si>
  <si>
    <t>趙炫瑋</t>
  </si>
  <si>
    <t>中壢區榮民路165巷14弄2號1樓</t>
  </si>
  <si>
    <t>洪素琴</t>
  </si>
  <si>
    <t>桃園區鎮二街57巷9號</t>
  </si>
  <si>
    <t>黃余寶月</t>
  </si>
  <si>
    <t>張政籐</t>
  </si>
  <si>
    <t>桃園區守法路名人巷10號 3樓</t>
  </si>
  <si>
    <t>陳邦彥</t>
  </si>
  <si>
    <t>桃園區永安路509巷1弄2號</t>
  </si>
  <si>
    <t>洪中順</t>
  </si>
  <si>
    <t>桃園區雙峰路50巷11號</t>
  </si>
  <si>
    <t>張麗容</t>
  </si>
  <si>
    <t>桃園區國際路501巷23號</t>
  </si>
  <si>
    <t>吳逸彬</t>
  </si>
  <si>
    <t>桃園區玉山街226巷14之1號</t>
  </si>
  <si>
    <t>張承璿</t>
  </si>
  <si>
    <t>桃園區宏昌十二街593號6樓</t>
  </si>
  <si>
    <t>中壢區龍東路66-10號3F</t>
  </si>
  <si>
    <t>何幸春</t>
  </si>
  <si>
    <t>桃園區龍安街166巷6弄14號</t>
  </si>
  <si>
    <t>林通吉</t>
  </si>
  <si>
    <t>桃園區同德6街160號4樓</t>
  </si>
  <si>
    <t>李如梅</t>
  </si>
  <si>
    <t>桃園區泰昌3街191號4樓</t>
  </si>
  <si>
    <t>鄒運斌</t>
  </si>
  <si>
    <t>中壢區後興路2段554號</t>
  </si>
  <si>
    <t>董美鈺</t>
  </si>
  <si>
    <t>桃園區龍安街132巷20號</t>
  </si>
  <si>
    <t>邱祺益</t>
  </si>
  <si>
    <t>龜山區林森路127巷19號</t>
  </si>
  <si>
    <t>李訓哲</t>
  </si>
  <si>
    <t>吳健全</t>
  </si>
  <si>
    <t>桃園區中山路956巷150弄4之1號</t>
  </si>
  <si>
    <t>粘金發</t>
  </si>
  <si>
    <t>桃園區建華1街32號3樓</t>
  </si>
  <si>
    <t>邱春輝</t>
  </si>
  <si>
    <t>中壢區長春路2段261巷46號</t>
  </si>
  <si>
    <t>林玉堂</t>
  </si>
  <si>
    <t>八德區介壽路2段361巷42弄46衡8號</t>
  </si>
  <si>
    <t>周坤龍</t>
  </si>
  <si>
    <t>新北市鶯歌區鳳吉1街149號</t>
  </si>
  <si>
    <t>八德區介壽路1段445號</t>
  </si>
  <si>
    <t>林石煌</t>
  </si>
  <si>
    <t>桃園區復興路354號</t>
  </si>
  <si>
    <t>郭敏慧</t>
  </si>
  <si>
    <t>陳泰睿</t>
  </si>
  <si>
    <t>桃園區大連3街10巷1之1</t>
  </si>
  <si>
    <t>黃明川</t>
  </si>
  <si>
    <t>桃園區鎮2街75之3號</t>
  </si>
  <si>
    <t>曾文豪</t>
  </si>
  <si>
    <t>朱復陽</t>
  </si>
  <si>
    <t>桃園市八德區永福西92巷6弄7號</t>
  </si>
  <si>
    <t>章富萍</t>
  </si>
  <si>
    <t>桃園區國強1街273號12樓之2</t>
  </si>
  <si>
    <t>吳盛雄</t>
  </si>
  <si>
    <t>八德區建安街14巷27號</t>
  </si>
  <si>
    <t>巫憲藤</t>
  </si>
  <si>
    <t>桃園區泰昌9街33號</t>
  </si>
  <si>
    <t>李桔興</t>
  </si>
  <si>
    <t>蘆竹區興仁路196號9樓</t>
  </si>
  <si>
    <t>郭瓊茹</t>
  </si>
  <si>
    <t>桃園區龍鳳2街25之2巷10號</t>
  </si>
  <si>
    <t>胡毓霜</t>
  </si>
  <si>
    <t>八德區介壽路2段933巷42弄6衡35號</t>
  </si>
  <si>
    <t>呂易燦</t>
  </si>
  <si>
    <t>桃園區青田街222號10樓</t>
  </si>
  <si>
    <t>八德區大忠街64號</t>
  </si>
  <si>
    <t>邱林素蘭</t>
  </si>
  <si>
    <t>八德區介壽路一段445號</t>
  </si>
  <si>
    <t>朱成耀</t>
  </si>
  <si>
    <t>桃園區壽昌街25號</t>
  </si>
  <si>
    <t>陳進柱</t>
  </si>
  <si>
    <t>桃園區春日路700號</t>
  </si>
  <si>
    <t>蔡櫻花</t>
  </si>
  <si>
    <t>桃園區國強12街6巷31號</t>
  </si>
  <si>
    <t>沈錫福</t>
  </si>
  <si>
    <t>桃園區國聖二街46號8樓</t>
  </si>
  <si>
    <t>施昱閔</t>
  </si>
  <si>
    <t>桃園區民有11街185號3樓</t>
  </si>
  <si>
    <t>蕭裕紳</t>
  </si>
  <si>
    <t>桃園區昆明路191巷4號5樓</t>
  </si>
  <si>
    <t>徐文夫</t>
  </si>
  <si>
    <t>桃園區宏昌一街13號</t>
  </si>
  <si>
    <t>羅文志</t>
  </si>
  <si>
    <t>桃園區忠二路158號2樓</t>
  </si>
  <si>
    <t>劉賢三</t>
  </si>
  <si>
    <t>桃園區文化街65號10樓之1</t>
  </si>
  <si>
    <t>許武男</t>
  </si>
  <si>
    <t>郭淑華</t>
  </si>
  <si>
    <t>桃園區大興路207號6樓</t>
  </si>
  <si>
    <t>鄒次郎</t>
  </si>
  <si>
    <t>桃園區宏昌七街84號</t>
  </si>
  <si>
    <t>桃園區大原路16巷30弄11號</t>
  </si>
  <si>
    <t>陳啟昌</t>
  </si>
  <si>
    <t>八德區廣豐路15-1號</t>
  </si>
  <si>
    <t>童韻家</t>
  </si>
  <si>
    <t>蘆竹區南竹路1段37號</t>
  </si>
  <si>
    <t>黃承希</t>
  </si>
  <si>
    <t>新北市新莊區福前街247號4樓</t>
  </si>
  <si>
    <t>陳達誠</t>
  </si>
  <si>
    <t>八德區中華路554號</t>
  </si>
  <si>
    <t>張弘斌</t>
  </si>
  <si>
    <t>中壢區成章三街262號</t>
  </si>
  <si>
    <t>陳行淦</t>
  </si>
  <si>
    <t>桃園區江南十街25巷2弄23號</t>
  </si>
  <si>
    <t>盧敏惠</t>
  </si>
  <si>
    <t>桃園區中山路6584弄3號</t>
  </si>
  <si>
    <t>鄭來生</t>
  </si>
  <si>
    <t>桃園區中平路105號18樓之1</t>
  </si>
  <si>
    <t>張積雄</t>
  </si>
  <si>
    <t>桃園區愛三街173號12樓</t>
  </si>
  <si>
    <t>石子賢</t>
  </si>
  <si>
    <t>桃園區大興西路二段261號14樓之2</t>
  </si>
  <si>
    <t>黃安妮</t>
  </si>
  <si>
    <t>桃園區成功路三段219巷11號4樓</t>
  </si>
  <si>
    <t>黃蓓芬</t>
  </si>
  <si>
    <t>羅美陸</t>
  </si>
  <si>
    <t>桃園區泰昌12街133號5樓</t>
  </si>
  <si>
    <t>洪秀貞</t>
  </si>
  <si>
    <t>桃園區蓮華街35巷2號</t>
  </si>
  <si>
    <t>呂瑞貞</t>
  </si>
  <si>
    <t>八德區永福西街46巷1弄7號5樓</t>
  </si>
  <si>
    <t>莫雅如</t>
  </si>
  <si>
    <t>中壢區榮安一街500號14樓</t>
  </si>
  <si>
    <t>范振任</t>
  </si>
  <si>
    <t>桃園區桃一街51巷7號</t>
  </si>
  <si>
    <t>桃園區三民路一段16號4樓</t>
  </si>
  <si>
    <t>葉長齡</t>
  </si>
  <si>
    <t>中壢區長興街150巷26號15樓</t>
  </si>
  <si>
    <t>陳新喜</t>
  </si>
  <si>
    <t>桃園區勇一街26號</t>
  </si>
  <si>
    <t>呂紹寧</t>
  </si>
  <si>
    <t>八德區介壽路2段1141巷39之2號</t>
  </si>
  <si>
    <t>林秋竹</t>
  </si>
  <si>
    <t>桃園區中山路519號</t>
  </si>
  <si>
    <t>陳宜均</t>
  </si>
  <si>
    <t>蘆竹區大興14街149號</t>
  </si>
  <si>
    <t>陳坤山</t>
  </si>
  <si>
    <t>桃園區林森路1號</t>
  </si>
  <si>
    <t>王瑩瑜</t>
  </si>
  <si>
    <t>八德區和平路991巷38弄6號</t>
  </si>
  <si>
    <t>八德區介壽路2段685巷66弄51號4樓</t>
  </si>
  <si>
    <t>中壢區普忠路210號</t>
  </si>
  <si>
    <t>郭承祐</t>
  </si>
  <si>
    <t>陳采瑜</t>
  </si>
  <si>
    <t>桃園區大業路一段121巷26號3樓</t>
  </si>
  <si>
    <t>李憲明</t>
  </si>
  <si>
    <t>八德區大福街66號2樓</t>
  </si>
  <si>
    <t>蘇義風</t>
  </si>
  <si>
    <t>蘆竹區山林路一段15號</t>
  </si>
  <si>
    <t>蘇羿菲</t>
  </si>
  <si>
    <t>孔壽明</t>
  </si>
  <si>
    <t>桃園區新埔十街14巷31號</t>
  </si>
  <si>
    <t>羅芸惠</t>
  </si>
  <si>
    <t>桃園區民族路199-5號12樓</t>
  </si>
  <si>
    <t>李冠傑</t>
  </si>
  <si>
    <t>中壢區龍崗路三段139巷26弄8號</t>
  </si>
  <si>
    <r>
      <rPr>
        <sz val="14"/>
        <color indexed="10"/>
        <rFont val="新細明體"/>
        <family val="1"/>
        <charset val="136"/>
      </rPr>
      <t>見習會員</t>
    </r>
  </si>
  <si>
    <t>P005-0004</t>
  </si>
  <si>
    <t>P005-0008</t>
  </si>
  <si>
    <t>P005-0009</t>
  </si>
  <si>
    <t>P005-0010</t>
  </si>
  <si>
    <t>P005-0011</t>
  </si>
  <si>
    <t>P005-0014</t>
  </si>
  <si>
    <t>P005-0016</t>
  </si>
  <si>
    <t>P005-0018</t>
  </si>
  <si>
    <t>P005-0019</t>
  </si>
  <si>
    <t>P005-0023</t>
  </si>
  <si>
    <t>P005-0024</t>
  </si>
  <si>
    <t>P005-0025</t>
  </si>
  <si>
    <t>P005-0026</t>
  </si>
  <si>
    <t>P005-0027</t>
  </si>
  <si>
    <t>P005-0028</t>
  </si>
  <si>
    <t>P005-0029</t>
  </si>
  <si>
    <t>P005-0030</t>
  </si>
  <si>
    <t>P005-0031</t>
  </si>
  <si>
    <t>P005-0034</t>
  </si>
  <si>
    <t>P005-0035</t>
  </si>
  <si>
    <t>P005-0036</t>
  </si>
  <si>
    <t>P005-0037</t>
  </si>
  <si>
    <t>P005-0040</t>
  </si>
  <si>
    <t>P005-0050</t>
  </si>
  <si>
    <t>P005-0052</t>
  </si>
  <si>
    <t>P005-0053</t>
  </si>
  <si>
    <t>P005-0054</t>
  </si>
  <si>
    <t>P005-0055</t>
  </si>
  <si>
    <t>P005-0060</t>
  </si>
  <si>
    <t>P005-0061</t>
  </si>
  <si>
    <t>P005-0063</t>
  </si>
  <si>
    <t>P005-0066</t>
  </si>
  <si>
    <t>P005-0067</t>
  </si>
  <si>
    <t>P005-0069</t>
  </si>
  <si>
    <t>P005-0071</t>
  </si>
  <si>
    <t>P005-0072</t>
  </si>
  <si>
    <t>P005-0075</t>
  </si>
  <si>
    <t>P005-0079</t>
  </si>
  <si>
    <t>P005-0080</t>
  </si>
  <si>
    <t>P005-0081</t>
  </si>
  <si>
    <t>P005-0082</t>
  </si>
  <si>
    <t>P005-0085</t>
  </si>
  <si>
    <t>P005-0087</t>
  </si>
  <si>
    <t>P005-0089</t>
  </si>
  <si>
    <t>P005-0093</t>
  </si>
  <si>
    <t>P005-0096</t>
  </si>
  <si>
    <t>P005-0097</t>
  </si>
  <si>
    <t>P005-0098</t>
  </si>
  <si>
    <t>P005-0102</t>
  </si>
  <si>
    <t>P005-0103</t>
  </si>
  <si>
    <t>P005-0104</t>
  </si>
  <si>
    <t>P005-0105</t>
  </si>
  <si>
    <t>P005-0106</t>
  </si>
  <si>
    <t>P005-0108</t>
  </si>
  <si>
    <t>P005-0109</t>
  </si>
  <si>
    <t>P005-0110</t>
  </si>
  <si>
    <t>P005-0111</t>
  </si>
  <si>
    <t>P005-0112</t>
  </si>
  <si>
    <t>P005-0116</t>
  </si>
  <si>
    <t>P005-0118</t>
  </si>
  <si>
    <t>P005-0119</t>
  </si>
  <si>
    <t>P005-0121</t>
  </si>
  <si>
    <t>P005-0122</t>
  </si>
  <si>
    <t>P005-0126</t>
  </si>
  <si>
    <t>P005-0127</t>
  </si>
  <si>
    <t>P005-0128</t>
  </si>
  <si>
    <t>P005-0132</t>
  </si>
  <si>
    <t>P005-0133</t>
  </si>
  <si>
    <t>P005-0134</t>
  </si>
  <si>
    <t>P005-0135</t>
  </si>
  <si>
    <t>P005-0136</t>
  </si>
  <si>
    <t>P005-0137</t>
  </si>
  <si>
    <t>P005-0144</t>
  </si>
  <si>
    <t>P005-0146</t>
  </si>
  <si>
    <t>P005-0147</t>
  </si>
  <si>
    <t>P005-0149</t>
  </si>
  <si>
    <t>P005-0150</t>
  </si>
  <si>
    <t>P005-0151</t>
  </si>
  <si>
    <t>P005-0152</t>
  </si>
  <si>
    <t>P005-0153</t>
  </si>
  <si>
    <t>P005-0154</t>
  </si>
  <si>
    <t>P005-0155</t>
  </si>
  <si>
    <t>P005-0156</t>
  </si>
  <si>
    <t>P005-0157</t>
  </si>
  <si>
    <t>P005-0158</t>
  </si>
  <si>
    <t>P005-0159</t>
  </si>
  <si>
    <t>P005-0160</t>
  </si>
  <si>
    <t>P005-0161</t>
  </si>
  <si>
    <t>P005-0162</t>
  </si>
  <si>
    <t>P005-0163</t>
  </si>
  <si>
    <t>P005-0164</t>
  </si>
  <si>
    <t>P005-0167</t>
  </si>
  <si>
    <t>P005-0168</t>
  </si>
  <si>
    <t>P005-0170</t>
  </si>
  <si>
    <t>P005-0171</t>
  </si>
  <si>
    <t>P005-0172</t>
  </si>
  <si>
    <t>P005-0173</t>
  </si>
  <si>
    <t>P005-0174</t>
  </si>
  <si>
    <t>P005-0175</t>
  </si>
  <si>
    <t>P005-0176</t>
  </si>
  <si>
    <t>P005-0177</t>
  </si>
  <si>
    <t>P005-0178</t>
  </si>
  <si>
    <t>P005-0179</t>
  </si>
  <si>
    <t>P005-0182</t>
  </si>
  <si>
    <t>P005-0183</t>
  </si>
  <si>
    <t>P005-0185</t>
  </si>
  <si>
    <t>P005-0187</t>
  </si>
  <si>
    <t>P005-0188</t>
  </si>
  <si>
    <t>P005-0189</t>
  </si>
  <si>
    <t>P005-0190</t>
  </si>
  <si>
    <t>P005-0191</t>
  </si>
  <si>
    <t>P005-0192</t>
  </si>
  <si>
    <t>P005-0193</t>
  </si>
  <si>
    <t>P005-0194</t>
  </si>
  <si>
    <t>P005-0195</t>
  </si>
  <si>
    <t>P005-0196</t>
  </si>
  <si>
    <t>P005-0197</t>
  </si>
  <si>
    <t>P005-0198</t>
  </si>
  <si>
    <t>P005-0200</t>
  </si>
  <si>
    <t>P005-0201</t>
  </si>
  <si>
    <t>P005-0202</t>
  </si>
  <si>
    <t>P005-0203</t>
  </si>
  <si>
    <t>P005-0204</t>
  </si>
  <si>
    <t>P005-0205</t>
  </si>
  <si>
    <t>P005-0206</t>
  </si>
  <si>
    <t>P005-0207</t>
  </si>
  <si>
    <t>P005-0208</t>
  </si>
  <si>
    <t>P005-0210</t>
  </si>
  <si>
    <t>P005-0212</t>
  </si>
  <si>
    <t>P005-0213</t>
  </si>
  <si>
    <t>P005-0214</t>
  </si>
  <si>
    <t>P005-0215</t>
  </si>
  <si>
    <t>P005-0216</t>
  </si>
  <si>
    <t>P005-0217</t>
  </si>
  <si>
    <t>P005-0218</t>
  </si>
  <si>
    <t>P005-0219</t>
  </si>
  <si>
    <t>P005-0220</t>
  </si>
  <si>
    <t>P005-0221</t>
  </si>
  <si>
    <t>P005-0222</t>
  </si>
  <si>
    <t>成協代號 : P008  單位名稱 :新竹市四季早泳會    第    次報名人數 :60  人</t>
    <phoneticPr fontId="2" type="noConversion"/>
  </si>
  <si>
    <t>會 員 編 號   (成協代號-各協會自己的編號 )               例如:N001-001</t>
    <phoneticPr fontId="58" type="noConversion"/>
  </si>
  <si>
    <r>
      <rPr>
        <sz val="12"/>
        <rFont val="新細明體"/>
        <family val="1"/>
        <charset val="136"/>
      </rPr>
      <t>會</t>
    </r>
    <r>
      <rPr>
        <sz val="12"/>
        <rFont val="細明體-ExtB"/>
        <family val="1"/>
        <charset val="136"/>
      </rPr>
      <t xml:space="preserve"> </t>
    </r>
    <r>
      <rPr>
        <sz val="12"/>
        <rFont val="新細明體"/>
        <family val="1"/>
        <charset val="136"/>
      </rPr>
      <t>員</t>
    </r>
    <r>
      <rPr>
        <sz val="12"/>
        <rFont val="細明體-ExtB"/>
        <family val="1"/>
        <charset val="136"/>
      </rPr>
      <t xml:space="preserve"> </t>
    </r>
    <r>
      <rPr>
        <sz val="12"/>
        <rFont val="新細明體"/>
        <family val="1"/>
        <charset val="136"/>
      </rPr>
      <t>編</t>
    </r>
    <r>
      <rPr>
        <sz val="12"/>
        <rFont val="細明體-ExtB"/>
        <family val="1"/>
        <charset val="136"/>
      </rPr>
      <t xml:space="preserve"> </t>
    </r>
    <r>
      <rPr>
        <sz val="12"/>
        <rFont val="新細明體"/>
        <family val="1"/>
        <charset val="136"/>
      </rPr>
      <t>號</t>
    </r>
    <r>
      <rPr>
        <sz val="12"/>
        <rFont val="細明體-ExtB"/>
        <family val="1"/>
        <charset val="136"/>
      </rPr>
      <t xml:space="preserve"> (</t>
    </r>
    <r>
      <rPr>
        <sz val="12"/>
        <rFont val="新細明體"/>
        <family val="1"/>
        <charset val="136"/>
      </rPr>
      <t>成協代號</t>
    </r>
    <r>
      <rPr>
        <sz val="12"/>
        <rFont val="細明體-ExtB"/>
        <family val="1"/>
        <charset val="136"/>
      </rPr>
      <t>-</t>
    </r>
    <r>
      <rPr>
        <sz val="12"/>
        <rFont val="新細明體"/>
        <family val="1"/>
        <charset val="136"/>
      </rPr>
      <t>各協會自己的編號</t>
    </r>
    <r>
      <rPr>
        <sz val="12"/>
        <rFont val="細明體-ExtB"/>
        <family val="1"/>
        <charset val="136"/>
      </rPr>
      <t xml:space="preserve"> )               </t>
    </r>
    <r>
      <rPr>
        <sz val="12"/>
        <rFont val="新細明體"/>
        <family val="1"/>
        <charset val="136"/>
      </rPr>
      <t>例如</t>
    </r>
    <r>
      <rPr>
        <sz val="12"/>
        <rFont val="細明體-ExtB"/>
        <family val="1"/>
        <charset val="136"/>
      </rPr>
      <t>:N001-001</t>
    </r>
    <phoneticPr fontId="2" type="noConversion"/>
  </si>
  <si>
    <t>P014-001</t>
    <phoneticPr fontId="59" type="noConversion"/>
  </si>
  <si>
    <t>P014-002</t>
  </si>
  <si>
    <t>P014-003</t>
  </si>
  <si>
    <t>P014-004</t>
  </si>
  <si>
    <t>P014-005</t>
  </si>
  <si>
    <t>P014-006</t>
  </si>
  <si>
    <t>P014-007</t>
  </si>
  <si>
    <t>P014-008</t>
  </si>
  <si>
    <t>P014-009</t>
  </si>
  <si>
    <t>P014-010</t>
  </si>
  <si>
    <t>P014-011</t>
  </si>
  <si>
    <t>P014-012</t>
  </si>
  <si>
    <t>P014-013</t>
  </si>
  <si>
    <t>P014-014</t>
  </si>
  <si>
    <t>P014-015</t>
  </si>
  <si>
    <t>P014-016</t>
  </si>
  <si>
    <t>P014-017</t>
  </si>
  <si>
    <t>P014-018</t>
  </si>
  <si>
    <t>P014-019</t>
  </si>
  <si>
    <t>P014-020</t>
  </si>
  <si>
    <t>P014-021</t>
  </si>
  <si>
    <t>P014-022</t>
  </si>
  <si>
    <t>P014-023</t>
  </si>
  <si>
    <t>P014-024</t>
  </si>
  <si>
    <t>P014-025</t>
  </si>
  <si>
    <t>P014-026</t>
  </si>
  <si>
    <t>P014-027</t>
  </si>
  <si>
    <t>P014-028</t>
  </si>
  <si>
    <t>P014-029</t>
  </si>
  <si>
    <t>P014-030</t>
  </si>
  <si>
    <t>P014-031</t>
  </si>
  <si>
    <t>P014-032</t>
  </si>
  <si>
    <t>P014-033</t>
  </si>
  <si>
    <t>P014-034</t>
  </si>
  <si>
    <t>P014-035</t>
  </si>
  <si>
    <t>P014-036</t>
  </si>
  <si>
    <t>P014-037</t>
  </si>
  <si>
    <t>P014-038</t>
  </si>
  <si>
    <t>P014-039</t>
  </si>
  <si>
    <t>P014-040</t>
  </si>
  <si>
    <t>P014-041</t>
  </si>
  <si>
    <t>P014-042</t>
  </si>
  <si>
    <t>P014-043</t>
  </si>
  <si>
    <t>P014-044</t>
  </si>
  <si>
    <t>P014-045</t>
  </si>
  <si>
    <t>P014-046</t>
  </si>
  <si>
    <t>P014-047</t>
  </si>
  <si>
    <t>P014-048</t>
  </si>
  <si>
    <t>P014-049</t>
  </si>
  <si>
    <t>P014-050</t>
  </si>
  <si>
    <t>P014-051</t>
  </si>
  <si>
    <t>P014-052</t>
  </si>
  <si>
    <t>P014-053</t>
  </si>
  <si>
    <t>P014-054</t>
  </si>
  <si>
    <t>P014-055</t>
  </si>
  <si>
    <t>P014-056</t>
  </si>
  <si>
    <t>P014-057</t>
  </si>
  <si>
    <t>P014-058</t>
  </si>
  <si>
    <t>P014-059</t>
  </si>
  <si>
    <t>P014-060</t>
  </si>
  <si>
    <t>P014-061</t>
  </si>
  <si>
    <t>P014-062</t>
  </si>
  <si>
    <t>P014-063</t>
  </si>
  <si>
    <t>P014-064</t>
  </si>
  <si>
    <t>P014-065</t>
  </si>
  <si>
    <t>P014-066</t>
  </si>
  <si>
    <t>P014-067</t>
  </si>
  <si>
    <t>P014-068</t>
  </si>
  <si>
    <t>P019-001</t>
    <phoneticPr fontId="27" type="noConversion"/>
  </si>
  <si>
    <t>P019-002</t>
  </si>
  <si>
    <t>P019-003</t>
  </si>
  <si>
    <t>P019-004</t>
  </si>
  <si>
    <t>P019-005</t>
  </si>
  <si>
    <t>P019-006</t>
  </si>
  <si>
    <t>P019-007</t>
  </si>
  <si>
    <t>P019-008</t>
  </si>
  <si>
    <t>P019-009</t>
  </si>
  <si>
    <t>P019-010</t>
  </si>
  <si>
    <t>P019-011</t>
  </si>
  <si>
    <t>P019-012</t>
  </si>
  <si>
    <t>P019-013</t>
  </si>
  <si>
    <t>P019-014</t>
  </si>
  <si>
    <t>P019-015</t>
  </si>
  <si>
    <t>P019-016</t>
  </si>
  <si>
    <t>P019-017</t>
  </si>
  <si>
    <t>P019-018</t>
  </si>
  <si>
    <t>P019-019</t>
  </si>
  <si>
    <t>P019-020</t>
  </si>
  <si>
    <t>P019-021</t>
  </si>
  <si>
    <t>P019-022</t>
  </si>
  <si>
    <t>P019-023</t>
  </si>
  <si>
    <t>P019-024</t>
  </si>
  <si>
    <t>P019-025</t>
  </si>
  <si>
    <t>P019-026</t>
  </si>
  <si>
    <t>P019-027</t>
  </si>
  <si>
    <t>P019-028</t>
  </si>
  <si>
    <t>P019-029</t>
  </si>
  <si>
    <t>P019-030</t>
  </si>
  <si>
    <t>P019-031</t>
  </si>
  <si>
    <t>P019-032</t>
  </si>
  <si>
    <t>P019-033</t>
  </si>
  <si>
    <t>P019-034</t>
  </si>
  <si>
    <t>P019-035</t>
  </si>
  <si>
    <t>P019-036</t>
  </si>
  <si>
    <t>P019-037</t>
  </si>
  <si>
    <t>P019-038</t>
  </si>
  <si>
    <t>P019-039</t>
  </si>
  <si>
    <t>P019-040</t>
  </si>
  <si>
    <t>P019-041</t>
  </si>
  <si>
    <t>P019-042</t>
  </si>
  <si>
    <t>P019-043</t>
  </si>
  <si>
    <t>P019-044</t>
  </si>
  <si>
    <t>P019-045</t>
  </si>
  <si>
    <t>P019-046</t>
  </si>
  <si>
    <t>P019-047</t>
  </si>
  <si>
    <t>P019-048</t>
  </si>
  <si>
    <t>P019-049</t>
  </si>
  <si>
    <t>P019-050</t>
  </si>
  <si>
    <t>P019-051</t>
  </si>
  <si>
    <t>P019-052</t>
  </si>
  <si>
    <t>P019-053</t>
  </si>
  <si>
    <t>P019-054</t>
  </si>
  <si>
    <t>P019-055</t>
  </si>
  <si>
    <t>P019-056</t>
  </si>
  <si>
    <t>P019-057</t>
  </si>
  <si>
    <t>P019-058</t>
  </si>
  <si>
    <t>P019-059</t>
  </si>
  <si>
    <t>P019-060</t>
  </si>
  <si>
    <t>P019-061</t>
  </si>
  <si>
    <t>P019-062</t>
  </si>
  <si>
    <t>P019-063</t>
  </si>
  <si>
    <t>P019-064</t>
  </si>
  <si>
    <t>P019-065</t>
  </si>
  <si>
    <t>P019-066</t>
  </si>
  <si>
    <t>P019-067</t>
  </si>
  <si>
    <t>P019-068</t>
  </si>
  <si>
    <t>P019-069</t>
  </si>
  <si>
    <t>P019-070</t>
  </si>
  <si>
    <t>P019-071</t>
  </si>
  <si>
    <t>P019-072</t>
  </si>
  <si>
    <t>P019-073</t>
  </si>
  <si>
    <t>P019-074</t>
  </si>
  <si>
    <t>P019-075</t>
  </si>
  <si>
    <t>P019-076</t>
  </si>
  <si>
    <t>P019-077</t>
  </si>
  <si>
    <t>P019-078</t>
  </si>
  <si>
    <t>P019-079</t>
  </si>
  <si>
    <t>P019-080</t>
  </si>
  <si>
    <t>P019-081</t>
  </si>
  <si>
    <t>彭金永</t>
  </si>
  <si>
    <t>平鎮區</t>
  </si>
  <si>
    <t>潘紹勳</t>
  </si>
  <si>
    <t>毛俊賢</t>
  </si>
  <si>
    <t>中壢區</t>
  </si>
  <si>
    <t>范光進</t>
  </si>
  <si>
    <t>范秀梅</t>
  </si>
  <si>
    <t>傅國珍</t>
  </si>
  <si>
    <t>馮輝慶</t>
  </si>
  <si>
    <t>楊梅區</t>
  </si>
  <si>
    <t>鄧仁甘</t>
  </si>
  <si>
    <t>湯發勇</t>
  </si>
  <si>
    <t>呂理國</t>
  </si>
  <si>
    <t>呂潮信</t>
  </si>
  <si>
    <t>李政舉</t>
  </si>
  <si>
    <t>林延勳</t>
  </si>
  <si>
    <t>林詩錬</t>
  </si>
  <si>
    <t>林慶育</t>
  </si>
  <si>
    <t>顧問</t>
  </si>
  <si>
    <t>連光明</t>
  </si>
  <si>
    <t>連全双</t>
  </si>
  <si>
    <t>觀音區</t>
  </si>
  <si>
    <t>副財務長</t>
  </si>
  <si>
    <t>劉蘭香</t>
  </si>
  <si>
    <t>劉鳳玫</t>
  </si>
  <si>
    <t>劉永興</t>
  </si>
  <si>
    <t>劉正宏</t>
  </si>
  <si>
    <t>黎燕熙</t>
  </si>
  <si>
    <t>羅國豪</t>
  </si>
  <si>
    <t>羅春蘭</t>
  </si>
  <si>
    <t>古兆文</t>
  </si>
  <si>
    <t>胡來銅</t>
  </si>
  <si>
    <t>黃清水</t>
  </si>
  <si>
    <t>黃福星</t>
  </si>
  <si>
    <t>黃瑞枝</t>
  </si>
  <si>
    <t>邱靖恆(國浩)</t>
  </si>
  <si>
    <t>喬全忠</t>
  </si>
  <si>
    <t>辛玉山</t>
  </si>
  <si>
    <t>徐華青</t>
  </si>
  <si>
    <t>徐隆昌</t>
  </si>
  <si>
    <t>許  瓊</t>
  </si>
  <si>
    <t>許月貞</t>
  </si>
  <si>
    <t>許時青</t>
  </si>
  <si>
    <t>謝幸真</t>
  </si>
  <si>
    <t>謝芳禔</t>
  </si>
  <si>
    <t>蕭森林</t>
  </si>
  <si>
    <t>朱火炎</t>
  </si>
  <si>
    <t>朱張月英</t>
  </si>
  <si>
    <t>莊育才</t>
  </si>
  <si>
    <t>莊美秀</t>
  </si>
  <si>
    <t>莊貴容</t>
  </si>
  <si>
    <t>詹特清</t>
  </si>
  <si>
    <t>莊富煌</t>
  </si>
  <si>
    <t>鄭忠榮</t>
  </si>
  <si>
    <t>鍾佳妘</t>
  </si>
  <si>
    <t>鍾延順</t>
  </si>
  <si>
    <t>陳中文</t>
  </si>
  <si>
    <t>陳展明</t>
  </si>
  <si>
    <t>陳福興</t>
  </si>
  <si>
    <t>陳應衡</t>
  </si>
  <si>
    <t>石蕙瑜</t>
  </si>
  <si>
    <t>沈鳳銅</t>
  </si>
  <si>
    <t>曾秋月</t>
  </si>
  <si>
    <t>曾隆田</t>
  </si>
  <si>
    <t>曹永輝</t>
  </si>
  <si>
    <t>宋發全</t>
  </si>
  <si>
    <t>游健漳</t>
  </si>
  <si>
    <t>楊慧生</t>
  </si>
  <si>
    <t>楊瑞蓮</t>
  </si>
  <si>
    <t>葉仲謀</t>
  </si>
  <si>
    <t>葉玉梅</t>
  </si>
  <si>
    <t>葉秀容</t>
  </si>
  <si>
    <t>應春生</t>
  </si>
  <si>
    <t>王森宜</t>
  </si>
  <si>
    <t>王興橋</t>
  </si>
  <si>
    <t>王鎮極</t>
  </si>
  <si>
    <t>龍潭區</t>
  </si>
  <si>
    <t>王彩鳳</t>
  </si>
  <si>
    <t>伍彩雲</t>
  </si>
  <si>
    <t>吳成賀</t>
  </si>
  <si>
    <t>吳烈嘉</t>
  </si>
  <si>
    <t>吳祥焜</t>
  </si>
  <si>
    <t>吳溫泉</t>
  </si>
  <si>
    <t>袁國勝</t>
  </si>
  <si>
    <t>會  員  編  號
(成協代號-各協會自己的編號 )
例如:N001-001</t>
  </si>
  <si>
    <t>住址</t>
    <phoneticPr fontId="27" type="noConversion"/>
  </si>
  <si>
    <t>P027-001</t>
    <phoneticPr fontId="15" type="noConversion"/>
  </si>
  <si>
    <t>P027-002</t>
  </si>
  <si>
    <t>P027-003</t>
  </si>
  <si>
    <t>P027-004</t>
  </si>
  <si>
    <t>P027-005</t>
  </si>
  <si>
    <t>P027-006</t>
  </si>
  <si>
    <t>P027-007</t>
  </si>
  <si>
    <t>P027-008</t>
  </si>
  <si>
    <t>P027-009</t>
  </si>
  <si>
    <t>P027-010</t>
  </si>
  <si>
    <t>P027-011</t>
  </si>
  <si>
    <t>P027-012</t>
  </si>
  <si>
    <t>P027-013</t>
  </si>
  <si>
    <t>P027-014</t>
  </si>
  <si>
    <t>P027-015</t>
  </si>
  <si>
    <t>P027-016</t>
  </si>
  <si>
    <t>P027-017</t>
  </si>
  <si>
    <t>P027-018</t>
  </si>
  <si>
    <t>P027-019</t>
  </si>
  <si>
    <t>P027-020</t>
  </si>
  <si>
    <t>P027-021</t>
  </si>
  <si>
    <t>P027-022</t>
  </si>
  <si>
    <t>P027-023</t>
  </si>
  <si>
    <t>P027-024</t>
  </si>
  <si>
    <t>P027-025</t>
  </si>
  <si>
    <t>P027-026</t>
  </si>
  <si>
    <t>P027-027</t>
  </si>
  <si>
    <t>P027-028</t>
  </si>
  <si>
    <t>P027-029</t>
  </si>
  <si>
    <t>P027-030</t>
  </si>
  <si>
    <t>P027-031</t>
  </si>
  <si>
    <t>P027-032</t>
  </si>
  <si>
    <t>P027-033</t>
  </si>
  <si>
    <t>P027-034</t>
  </si>
  <si>
    <t>P027-035</t>
  </si>
  <si>
    <t>P027-036</t>
  </si>
  <si>
    <t>P027-037</t>
  </si>
  <si>
    <t>P027-038</t>
  </si>
  <si>
    <t>P027-039</t>
  </si>
  <si>
    <t>P027-040</t>
  </si>
  <si>
    <r>
      <t>中華成人泳協代號</t>
    </r>
    <r>
      <rPr>
        <sz val="14"/>
        <color indexed="8"/>
        <rFont val="新細明體"/>
        <family val="1"/>
        <charset val="136"/>
      </rPr>
      <t xml:space="preserve"> : P027   單位名稱 : 竹北四季游泳協會      第 1 次申報人數 :40人</t>
    </r>
    <phoneticPr fontId="15" type="noConversion"/>
  </si>
  <si>
    <r>
      <t>姓</t>
    </r>
    <r>
      <rPr>
        <sz val="14"/>
        <color indexed="8"/>
        <rFont val="新細明體"/>
        <family val="1"/>
        <charset val="136"/>
      </rPr>
      <t xml:space="preserve">  名</t>
    </r>
  </si>
  <si>
    <r>
      <t>住</t>
    </r>
    <r>
      <rPr>
        <sz val="14"/>
        <color indexed="8"/>
        <rFont val="新細明體"/>
        <family val="1"/>
        <charset val="136"/>
      </rPr>
      <t xml:space="preserve">    址</t>
    </r>
  </si>
  <si>
    <r>
      <t>新竹縣竹北市竹義街</t>
    </r>
    <r>
      <rPr>
        <sz val="14"/>
        <color indexed="8"/>
        <rFont val="新細明體"/>
        <family val="1"/>
        <charset val="136"/>
      </rPr>
      <t>1巷1號</t>
    </r>
  </si>
  <si>
    <r>
      <t>新竹縣竹北市博愛街</t>
    </r>
    <r>
      <rPr>
        <sz val="14"/>
        <color indexed="8"/>
        <rFont val="新細明體"/>
        <family val="1"/>
        <charset val="136"/>
      </rPr>
      <t>318巷3號</t>
    </r>
  </si>
  <si>
    <r>
      <t>新竹縣竹北市中華路</t>
    </r>
    <r>
      <rPr>
        <sz val="14"/>
        <color indexed="8"/>
        <rFont val="新細明體"/>
        <family val="1"/>
        <charset val="136"/>
      </rPr>
      <t>342號</t>
    </r>
  </si>
  <si>
    <r>
      <t>新竹縣竹北市中華路</t>
    </r>
    <r>
      <rPr>
        <sz val="14"/>
        <color indexed="8"/>
        <rFont val="新細明體"/>
        <family val="1"/>
        <charset val="136"/>
      </rPr>
      <t>1巷72弄16號</t>
    </r>
  </si>
  <si>
    <r>
      <t>新竹縣竹北市中正西路</t>
    </r>
    <r>
      <rPr>
        <sz val="14"/>
        <color indexed="8"/>
        <rFont val="新細明體"/>
        <family val="1"/>
        <charset val="136"/>
      </rPr>
      <t>169號</t>
    </r>
  </si>
  <si>
    <r>
      <t>新竹縣竹北市新生街</t>
    </r>
    <r>
      <rPr>
        <sz val="14"/>
        <color indexed="8"/>
        <rFont val="新細明體"/>
        <family val="1"/>
        <charset val="136"/>
      </rPr>
      <t>114號</t>
    </r>
  </si>
  <si>
    <r>
      <t>新竹縣竹北市新光街</t>
    </r>
    <r>
      <rPr>
        <sz val="14"/>
        <color indexed="8"/>
        <rFont val="新細明體"/>
        <family val="1"/>
        <charset val="136"/>
      </rPr>
      <t>168-1號</t>
    </r>
  </si>
  <si>
    <r>
      <t>新竹縣竹北市新光街</t>
    </r>
    <r>
      <rPr>
        <sz val="14"/>
        <color indexed="8"/>
        <rFont val="新細明體"/>
        <family val="1"/>
        <charset val="136"/>
      </rPr>
      <t>168-2號</t>
    </r>
  </si>
  <si>
    <r>
      <t>新竹縣竹北市新光街</t>
    </r>
    <r>
      <rPr>
        <sz val="14"/>
        <color indexed="8"/>
        <rFont val="新細明體"/>
        <family val="1"/>
        <charset val="136"/>
      </rPr>
      <t>233號</t>
    </r>
  </si>
  <si>
    <r>
      <t>新竹縣竹北市中山路</t>
    </r>
    <r>
      <rPr>
        <sz val="14"/>
        <color indexed="8"/>
        <rFont val="新細明體"/>
        <family val="1"/>
        <charset val="136"/>
      </rPr>
      <t>293號</t>
    </r>
  </si>
  <si>
    <r>
      <t>新竹縣竹北市民權街</t>
    </r>
    <r>
      <rPr>
        <sz val="14"/>
        <color indexed="8"/>
        <rFont val="新細明體"/>
        <family val="1"/>
        <charset val="136"/>
      </rPr>
      <t>17巷9號14樓</t>
    </r>
  </si>
  <si>
    <r>
      <t>新竹縣竹北市嘉興路</t>
    </r>
    <r>
      <rPr>
        <sz val="14"/>
        <color indexed="8"/>
        <rFont val="新細明體"/>
        <family val="1"/>
        <charset val="136"/>
      </rPr>
      <t>307號</t>
    </r>
  </si>
  <si>
    <r>
      <t>竹北市中正西路</t>
    </r>
    <r>
      <rPr>
        <sz val="14"/>
        <color indexed="8"/>
        <rFont val="新細明體"/>
        <family val="1"/>
        <charset val="136"/>
      </rPr>
      <t>204巷1弄9號</t>
    </r>
  </si>
  <si>
    <r>
      <t>新竹縣竹北市建國街</t>
    </r>
    <r>
      <rPr>
        <sz val="14"/>
        <color indexed="8"/>
        <rFont val="新細明體"/>
        <family val="1"/>
        <charset val="136"/>
      </rPr>
      <t>69之6號</t>
    </r>
  </si>
  <si>
    <r>
      <t>新竹縣竹北市中正東路</t>
    </r>
    <r>
      <rPr>
        <sz val="14"/>
        <color indexed="8"/>
        <rFont val="新細明體"/>
        <family val="1"/>
        <charset val="136"/>
      </rPr>
      <t>350號</t>
    </r>
  </si>
  <si>
    <r>
      <t>新竹縣竹北市中正西路</t>
    </r>
    <r>
      <rPr>
        <sz val="14"/>
        <color indexed="8"/>
        <rFont val="新細明體"/>
        <family val="1"/>
        <charset val="136"/>
      </rPr>
      <t>898號</t>
    </r>
  </si>
  <si>
    <r>
      <t>新竹縣新埔鎮文山路亞東段</t>
    </r>
    <r>
      <rPr>
        <sz val="14"/>
        <color indexed="8"/>
        <rFont val="新細明體"/>
        <family val="1"/>
        <charset val="136"/>
      </rPr>
      <t>788號</t>
    </r>
  </si>
  <si>
    <r>
      <t>新竹縣竹北市華興街</t>
    </r>
    <r>
      <rPr>
        <sz val="14"/>
        <color indexed="8"/>
        <rFont val="新細明體"/>
        <family val="1"/>
        <charset val="136"/>
      </rPr>
      <t>173巷1弄7號</t>
    </r>
  </si>
  <si>
    <r>
      <t>新竹縣竹北市縣政九路</t>
    </r>
    <r>
      <rPr>
        <sz val="14"/>
        <color indexed="8"/>
        <rFont val="新細明體"/>
        <family val="1"/>
        <charset val="136"/>
      </rPr>
      <t>160號</t>
    </r>
  </si>
  <si>
    <r>
      <t>新竹縣竹北市嘉祥</t>
    </r>
    <r>
      <rPr>
        <sz val="14"/>
        <color indexed="8"/>
        <rFont val="新細明體"/>
        <family val="1"/>
        <charset val="136"/>
      </rPr>
      <t>1街33巷13號2樓</t>
    </r>
  </si>
  <si>
    <r>
      <t>新竹縣竹北市新光街</t>
    </r>
    <r>
      <rPr>
        <sz val="14"/>
        <color indexed="8"/>
        <rFont val="新細明體"/>
        <family val="1"/>
        <charset val="136"/>
      </rPr>
      <t>65巷3號</t>
    </r>
  </si>
  <si>
    <r>
      <t>新竹縣竹北市莊敬三路</t>
    </r>
    <r>
      <rPr>
        <sz val="14"/>
        <color indexed="8"/>
        <rFont val="新細明體"/>
        <family val="1"/>
        <charset val="136"/>
      </rPr>
      <t>123號10樓</t>
    </r>
  </si>
  <si>
    <r>
      <t>新竹縣竹北市新民街</t>
    </r>
    <r>
      <rPr>
        <sz val="14"/>
        <color indexed="8"/>
        <rFont val="新細明體"/>
        <family val="1"/>
        <charset val="136"/>
      </rPr>
      <t>326巷18號</t>
    </r>
  </si>
  <si>
    <r>
      <t>新竹縣竹北市新民街</t>
    </r>
    <r>
      <rPr>
        <sz val="14"/>
        <color indexed="8"/>
        <rFont val="新細明體"/>
        <family val="1"/>
        <charset val="136"/>
      </rPr>
      <t>340號</t>
    </r>
  </si>
  <si>
    <r>
      <t>新竹縣竹北市竹義街</t>
    </r>
    <r>
      <rPr>
        <sz val="14"/>
        <color indexed="8"/>
        <rFont val="新細明體"/>
        <family val="1"/>
        <charset val="136"/>
      </rPr>
      <t>1巷53號</t>
    </r>
  </si>
  <si>
    <r>
      <t>新竹縣竹北新興路</t>
    </r>
    <r>
      <rPr>
        <sz val="14"/>
        <color indexed="8"/>
        <rFont val="新細明體"/>
        <family val="1"/>
        <charset val="136"/>
      </rPr>
      <t>328巷61弄83號</t>
    </r>
  </si>
  <si>
    <r>
      <t>新竹縣竹北市勝利六街</t>
    </r>
    <r>
      <rPr>
        <sz val="14"/>
        <color indexed="8"/>
        <rFont val="新細明體"/>
        <family val="1"/>
        <charset val="136"/>
      </rPr>
      <t>37號12樓</t>
    </r>
  </si>
  <si>
    <r>
      <t>新竹縣竹北市縣政</t>
    </r>
    <r>
      <rPr>
        <sz val="14"/>
        <color indexed="8"/>
        <rFont val="新細明體"/>
        <family val="1"/>
        <charset val="136"/>
      </rPr>
      <t>20路94巷13號</t>
    </r>
  </si>
  <si>
    <r>
      <t>新竹縣竹北市新社里新民街</t>
    </r>
    <r>
      <rPr>
        <sz val="14"/>
        <color indexed="8"/>
        <rFont val="新細明體"/>
        <family val="1"/>
        <charset val="136"/>
      </rPr>
      <t>218號</t>
    </r>
  </si>
  <si>
    <r>
      <t>新竹科學園區力行一路</t>
    </r>
    <r>
      <rPr>
        <sz val="14"/>
        <color indexed="8"/>
        <rFont val="新細明體"/>
        <family val="1"/>
        <charset val="136"/>
      </rPr>
      <t>12號(PY70)</t>
    </r>
  </si>
  <si>
    <r>
      <t>新竹縣竹北市新光街</t>
    </r>
    <r>
      <rPr>
        <sz val="14"/>
        <color indexed="8"/>
        <rFont val="新細明體"/>
        <family val="1"/>
        <charset val="136"/>
      </rPr>
      <t>120號</t>
    </r>
  </si>
  <si>
    <r>
      <t>新竹縣竹北市華興街</t>
    </r>
    <r>
      <rPr>
        <sz val="14"/>
        <color indexed="8"/>
        <rFont val="新細明體"/>
        <family val="1"/>
        <charset val="136"/>
      </rPr>
      <t>357巷14號</t>
    </r>
  </si>
  <si>
    <r>
      <t>新竹市北區光華東一街</t>
    </r>
    <r>
      <rPr>
        <sz val="14"/>
        <color indexed="8"/>
        <rFont val="新細明體"/>
        <family val="1"/>
        <charset val="136"/>
      </rPr>
      <t>5號3樓之1</t>
    </r>
  </si>
  <si>
    <r>
      <t>新竹縣竹北市中和街</t>
    </r>
    <r>
      <rPr>
        <sz val="14"/>
        <color indexed="8"/>
        <rFont val="新細明體"/>
        <family val="1"/>
        <charset val="136"/>
      </rPr>
      <t>26號</t>
    </r>
  </si>
  <si>
    <r>
      <t>新竹縣竹北市中正西路</t>
    </r>
    <r>
      <rPr>
        <sz val="14"/>
        <color indexed="8"/>
        <rFont val="新細明體"/>
        <family val="1"/>
        <charset val="136"/>
      </rPr>
      <t>47號</t>
    </r>
  </si>
  <si>
    <t>P032-001</t>
    <phoneticPr fontId="42" type="noConversion"/>
  </si>
  <si>
    <t>P032-002</t>
  </si>
  <si>
    <t>P032-003</t>
  </si>
  <si>
    <t>P032-004</t>
  </si>
  <si>
    <t>P032-005</t>
  </si>
  <si>
    <t>P032-006</t>
  </si>
  <si>
    <t>P032-007</t>
  </si>
  <si>
    <t>P032-008</t>
  </si>
  <si>
    <t>P032-009</t>
  </si>
  <si>
    <t>P032-010</t>
  </si>
  <si>
    <t>P032-011</t>
  </si>
  <si>
    <t>P032-012</t>
  </si>
  <si>
    <t>P032-013</t>
  </si>
  <si>
    <t>P032-014</t>
  </si>
  <si>
    <t>P032-015</t>
  </si>
  <si>
    <t>P032-016</t>
  </si>
  <si>
    <t>P032-017</t>
  </si>
  <si>
    <t>P032-018</t>
  </si>
  <si>
    <t>P032-019</t>
  </si>
  <si>
    <t>P032-020</t>
  </si>
  <si>
    <t>P032-021</t>
  </si>
  <si>
    <t>P032-022</t>
  </si>
  <si>
    <t>P032-023</t>
  </si>
  <si>
    <t>P032-024</t>
  </si>
  <si>
    <t>P032-025</t>
  </si>
  <si>
    <t>P032-026</t>
  </si>
  <si>
    <t>P032-027</t>
  </si>
  <si>
    <t>P032-028</t>
  </si>
  <si>
    <t>P032-029</t>
  </si>
  <si>
    <t>P032-030</t>
  </si>
  <si>
    <t>P032-031</t>
  </si>
  <si>
    <t>P032-032</t>
  </si>
  <si>
    <t>P032-033</t>
  </si>
  <si>
    <t>P032-034</t>
  </si>
  <si>
    <t>P032-035</t>
  </si>
  <si>
    <t>P032-036</t>
  </si>
  <si>
    <t>P032-037</t>
  </si>
  <si>
    <t>P032-038</t>
  </si>
  <si>
    <t>P032-039</t>
  </si>
  <si>
    <t>P032-040</t>
  </si>
  <si>
    <t>P032-041</t>
  </si>
  <si>
    <t>P032-042</t>
  </si>
  <si>
    <t>P032-043</t>
  </si>
  <si>
    <t>P032-044</t>
  </si>
  <si>
    <t>P032-045</t>
  </si>
  <si>
    <t>P032-046</t>
  </si>
  <si>
    <t>P032-047</t>
  </si>
  <si>
    <t>P032-048</t>
  </si>
  <si>
    <t>P032-049</t>
  </si>
  <si>
    <t>P032-050</t>
  </si>
  <si>
    <t>P032-051</t>
  </si>
  <si>
    <t>P032-052</t>
  </si>
  <si>
    <t>P032-053</t>
  </si>
  <si>
    <t>P032-054</t>
  </si>
  <si>
    <t>P032-055</t>
  </si>
  <si>
    <t>P032-056</t>
  </si>
  <si>
    <t>P032-057</t>
  </si>
  <si>
    <t>P032-058</t>
  </si>
  <si>
    <t>P032-059</t>
  </si>
  <si>
    <t>P032-060</t>
  </si>
  <si>
    <t>P032-061</t>
  </si>
  <si>
    <t>P032-062</t>
  </si>
  <si>
    <t>P032-063</t>
  </si>
  <si>
    <t>P032-064</t>
  </si>
  <si>
    <t>P032-065</t>
  </si>
  <si>
    <t>P032-066</t>
  </si>
  <si>
    <t>P032-067</t>
  </si>
  <si>
    <t>P032-068</t>
  </si>
  <si>
    <t>P032-069</t>
  </si>
  <si>
    <t>P032-070</t>
  </si>
  <si>
    <t>P032-071</t>
  </si>
  <si>
    <t>P032-072</t>
  </si>
  <si>
    <t>P032-073</t>
  </si>
  <si>
    <t>P032-074</t>
  </si>
  <si>
    <t>P032-075</t>
  </si>
  <si>
    <t>P032-076</t>
  </si>
  <si>
    <t>P032-077</t>
  </si>
  <si>
    <t>P032-078</t>
  </si>
  <si>
    <t>P032-079</t>
  </si>
  <si>
    <t>P032-080</t>
  </si>
  <si>
    <t>P032-081</t>
  </si>
  <si>
    <t>P032-082</t>
  </si>
  <si>
    <t>P032-083</t>
  </si>
  <si>
    <t>P032-084</t>
  </si>
  <si>
    <t>P032-085</t>
  </si>
  <si>
    <t>P032-086</t>
  </si>
  <si>
    <t>P032-087</t>
  </si>
  <si>
    <t>P032-088</t>
  </si>
  <si>
    <t>P032-089</t>
  </si>
  <si>
    <t>P032-090</t>
  </si>
  <si>
    <t>P032-091</t>
  </si>
  <si>
    <t>P032-092</t>
  </si>
  <si>
    <t>P032-093</t>
  </si>
  <si>
    <t>P032-094</t>
  </si>
  <si>
    <t>P032-095</t>
  </si>
  <si>
    <t>P032-096</t>
  </si>
  <si>
    <t>P032-097</t>
  </si>
  <si>
    <t>P032-098</t>
  </si>
  <si>
    <t>P032-099</t>
  </si>
  <si>
    <t>P032-100</t>
  </si>
  <si>
    <t>P032-101</t>
  </si>
  <si>
    <t>P032-102</t>
  </si>
  <si>
    <t>P032-103</t>
  </si>
  <si>
    <t>P032-104</t>
  </si>
  <si>
    <t>P032-105</t>
  </si>
  <si>
    <t>P032-106</t>
  </si>
  <si>
    <t>P032-107</t>
  </si>
  <si>
    <t>P032-108</t>
  </si>
  <si>
    <t>P032-109</t>
  </si>
  <si>
    <t>P032-110</t>
  </si>
  <si>
    <t>P032-111</t>
  </si>
  <si>
    <t>P032-112</t>
  </si>
  <si>
    <t>P032-113</t>
  </si>
  <si>
    <t>P032-114</t>
  </si>
  <si>
    <t>P032-115</t>
  </si>
  <si>
    <t>P032-116</t>
  </si>
  <si>
    <t>P032-117</t>
  </si>
  <si>
    <t>P032-118</t>
  </si>
  <si>
    <t>P032-119</t>
  </si>
  <si>
    <t>P032-120</t>
  </si>
  <si>
    <t>P032-121</t>
  </si>
  <si>
    <t>P032-122</t>
  </si>
  <si>
    <t>P032-123</t>
  </si>
  <si>
    <t>P032-124</t>
  </si>
  <si>
    <t>P032-125</t>
  </si>
  <si>
    <t>P032-126</t>
  </si>
  <si>
    <t>P032-127</t>
  </si>
  <si>
    <t>P032-128</t>
  </si>
  <si>
    <t>P032-129</t>
  </si>
  <si>
    <t>P032-130</t>
  </si>
  <si>
    <t>P032-131</t>
  </si>
  <si>
    <t>P032-132</t>
  </si>
  <si>
    <t>P032-133</t>
  </si>
  <si>
    <t>P032-134</t>
  </si>
  <si>
    <t>P032-135</t>
  </si>
  <si>
    <t>P032-136</t>
  </si>
  <si>
    <t>P032-137</t>
  </si>
  <si>
    <t>P032-138</t>
  </si>
  <si>
    <t>P032-139</t>
  </si>
  <si>
    <t>P032-140</t>
  </si>
  <si>
    <t>P032-141</t>
  </si>
  <si>
    <t>P032-142</t>
  </si>
  <si>
    <t>P032-143</t>
  </si>
  <si>
    <t>P032-144</t>
  </si>
  <si>
    <t>P032-145</t>
  </si>
  <si>
    <t>P032-146</t>
  </si>
  <si>
    <t>P032-147</t>
  </si>
  <si>
    <t>P032-148</t>
  </si>
  <si>
    <t>P032-149</t>
  </si>
  <si>
    <t>P032-150</t>
  </si>
  <si>
    <t>P032-151</t>
  </si>
  <si>
    <t>P032-152</t>
  </si>
  <si>
    <t>P032-153</t>
  </si>
  <si>
    <t>P032-154</t>
  </si>
  <si>
    <t>P032-155</t>
  </si>
  <si>
    <t>P032-156</t>
  </si>
  <si>
    <t>P032-157</t>
  </si>
  <si>
    <t>P032-158</t>
  </si>
  <si>
    <t>P032-159</t>
  </si>
  <si>
    <t>P032-160</t>
  </si>
  <si>
    <t>P032-161</t>
  </si>
  <si>
    <t>P032-162</t>
  </si>
  <si>
    <t>P032-163</t>
  </si>
  <si>
    <t>P032-164</t>
  </si>
  <si>
    <t>P032-165</t>
  </si>
  <si>
    <t>P032-166</t>
  </si>
  <si>
    <t>P032-167</t>
  </si>
  <si>
    <t>P032-168</t>
  </si>
  <si>
    <t>P032-169</t>
  </si>
  <si>
    <t>P032-170</t>
  </si>
  <si>
    <t>P032-171</t>
  </si>
  <si>
    <t>P032-172</t>
  </si>
  <si>
    <t>P032-173</t>
  </si>
  <si>
    <t>P032-174</t>
  </si>
  <si>
    <t>P032-175</t>
  </si>
  <si>
    <t>P032-176</t>
  </si>
  <si>
    <t>P032-177</t>
  </si>
  <si>
    <t>P032-178</t>
  </si>
  <si>
    <t>P032-179</t>
  </si>
  <si>
    <t>P032-180</t>
  </si>
  <si>
    <t>P032-181</t>
  </si>
  <si>
    <t>P032-182</t>
  </si>
  <si>
    <t>P032-183</t>
  </si>
  <si>
    <t>P032-184</t>
  </si>
  <si>
    <t>P032-185</t>
  </si>
  <si>
    <t>P032-186</t>
  </si>
  <si>
    <t>P032-187</t>
  </si>
  <si>
    <t>P032-188</t>
  </si>
  <si>
    <t>P032-189</t>
  </si>
  <si>
    <t>P032-190</t>
  </si>
  <si>
    <t>P032-191</t>
  </si>
  <si>
    <t>P032-192</t>
  </si>
  <si>
    <t>P032-193</t>
  </si>
  <si>
    <t>P032-194</t>
  </si>
  <si>
    <t>P032-195</t>
  </si>
  <si>
    <t>P032-196</t>
  </si>
  <si>
    <t>P032-197</t>
  </si>
  <si>
    <t>P032-198</t>
  </si>
  <si>
    <t>P032-199</t>
  </si>
  <si>
    <t>P032-200</t>
  </si>
  <si>
    <t>P032-201</t>
  </si>
  <si>
    <t>P032-202</t>
  </si>
  <si>
    <t>P032-203</t>
  </si>
  <si>
    <t>P032-204</t>
  </si>
  <si>
    <t>P032-205</t>
  </si>
  <si>
    <t>P032-206</t>
  </si>
  <si>
    <t>P032-207</t>
  </si>
  <si>
    <t>P032-208</t>
  </si>
  <si>
    <t>P032-209</t>
  </si>
  <si>
    <t>P032-210</t>
  </si>
  <si>
    <t>P032-211</t>
  </si>
  <si>
    <t>P032-212</t>
  </si>
  <si>
    <t>P032-213</t>
  </si>
  <si>
    <t>P032-214</t>
  </si>
  <si>
    <t>P032-215</t>
  </si>
  <si>
    <t>P032-216</t>
  </si>
  <si>
    <t>P032-217</t>
  </si>
  <si>
    <t>P032-218</t>
  </si>
  <si>
    <t>P032-219</t>
  </si>
  <si>
    <t>P032-220</t>
  </si>
  <si>
    <t>P032-221</t>
  </si>
  <si>
    <t>P032-222</t>
  </si>
  <si>
    <t>P032-223</t>
  </si>
  <si>
    <t>P032-224</t>
  </si>
  <si>
    <t>P032-225</t>
  </si>
  <si>
    <t>P032-226</t>
  </si>
  <si>
    <t>P032-227</t>
  </si>
  <si>
    <t>P032-228</t>
  </si>
  <si>
    <t>P032-229</t>
  </si>
  <si>
    <t>P032-230</t>
  </si>
  <si>
    <t>P032-231</t>
  </si>
  <si>
    <t>P032-232</t>
  </si>
  <si>
    <t>P032-233</t>
  </si>
  <si>
    <t>P032-234</t>
  </si>
  <si>
    <t>P032-235</t>
  </si>
  <si>
    <t>P032-236</t>
  </si>
  <si>
    <t>P032-237</t>
  </si>
  <si>
    <t>P032-239</t>
  </si>
  <si>
    <t>P032-240</t>
  </si>
  <si>
    <t>P032-241</t>
  </si>
  <si>
    <t>P032-242</t>
  </si>
  <si>
    <t>P032-243</t>
  </si>
  <si>
    <t>P032-244</t>
  </si>
  <si>
    <t>P032-245</t>
  </si>
  <si>
    <t>P032-246</t>
  </si>
  <si>
    <t>P032-247</t>
  </si>
  <si>
    <t>P032-248</t>
  </si>
  <si>
    <t>P032-249</t>
  </si>
  <si>
    <t>P032-250</t>
  </si>
  <si>
    <t>P032-251</t>
  </si>
  <si>
    <t>P032-252</t>
  </si>
  <si>
    <t>P032-253</t>
  </si>
  <si>
    <t>P032-254</t>
  </si>
  <si>
    <t>P032-255</t>
  </si>
  <si>
    <t>P032-256</t>
  </si>
  <si>
    <t>P032-257</t>
  </si>
  <si>
    <t>P032-258</t>
  </si>
  <si>
    <t>P032-259</t>
  </si>
  <si>
    <t>P032-260</t>
  </si>
  <si>
    <t>P032-261</t>
  </si>
  <si>
    <t>P032-262</t>
  </si>
  <si>
    <t>P032-263</t>
  </si>
  <si>
    <t>P032-264</t>
  </si>
  <si>
    <t>P032-265</t>
  </si>
  <si>
    <t>P032-266</t>
  </si>
  <si>
    <t>P032-267</t>
  </si>
  <si>
    <t>P032-268</t>
  </si>
  <si>
    <t>P032-269</t>
  </si>
  <si>
    <t>P032-270</t>
  </si>
  <si>
    <t>P032-271</t>
  </si>
  <si>
    <t>P032-272</t>
  </si>
  <si>
    <t>P032-273</t>
  </si>
  <si>
    <t>P032-274</t>
  </si>
  <si>
    <t>P032-275</t>
  </si>
  <si>
    <t>P032-276</t>
  </si>
  <si>
    <t>P032-277</t>
  </si>
  <si>
    <t>P032-278</t>
  </si>
  <si>
    <t>P032-279</t>
  </si>
  <si>
    <t>P032-280</t>
  </si>
  <si>
    <t>P032-281</t>
  </si>
  <si>
    <t>P032-282</t>
  </si>
  <si>
    <t>P032-283</t>
  </si>
  <si>
    <t>P032-284</t>
  </si>
  <si>
    <t>P032-285</t>
  </si>
  <si>
    <t>P032-286</t>
  </si>
  <si>
    <t>P032-287</t>
  </si>
  <si>
    <t>P032-288</t>
  </si>
  <si>
    <t>P032-289</t>
  </si>
  <si>
    <t>P032-290</t>
  </si>
  <si>
    <t>P032-291</t>
  </si>
  <si>
    <t>P032-292</t>
  </si>
  <si>
    <t>P032-293</t>
  </si>
  <si>
    <t>P032-294</t>
  </si>
  <si>
    <t>P032-295</t>
  </si>
  <si>
    <t>P032-296</t>
  </si>
  <si>
    <t>P032-297</t>
  </si>
  <si>
    <t>P032-298</t>
  </si>
  <si>
    <t>P032-299</t>
  </si>
  <si>
    <t>P032-300</t>
  </si>
  <si>
    <r>
      <t>中華成人泳協代號</t>
    </r>
    <r>
      <rPr>
        <sz val="14"/>
        <color indexed="8"/>
        <rFont val="新細明體"/>
        <family val="1"/>
        <charset val="136"/>
      </rPr>
      <t xml:space="preserve"> :P032  單位名稱 : 苗栗縣自強游泳協會     第 1 次申報人數 :300人</t>
    </r>
    <phoneticPr fontId="42" type="noConversion"/>
  </si>
  <si>
    <t>第 2 次追加 :  1 人      第3次追加 :  35    人      第4次追加 :      人      合計共 :  85 人</t>
    <phoneticPr fontId="2" type="noConversion"/>
  </si>
  <si>
    <t>會  員  編  號                                                         ( 成協代號-各協會自己的編號 )                                                   例如:N001-001</t>
    <phoneticPr fontId="2" type="noConversion"/>
  </si>
  <si>
    <t>P036-050</t>
  </si>
  <si>
    <t>P036-051</t>
  </si>
  <si>
    <t>第2次追加 :       人      第3次追加 :       人          第4次追加 :      人           合計共 :  60         人</t>
    <phoneticPr fontId="2" type="noConversion"/>
  </si>
  <si>
    <t>P043-003</t>
  </si>
  <si>
    <t>P043-004</t>
  </si>
  <si>
    <t>P043-005</t>
  </si>
  <si>
    <t>P043-006</t>
  </si>
  <si>
    <t>P043-007</t>
  </si>
  <si>
    <t>P043-008</t>
  </si>
  <si>
    <t>P043-009</t>
  </si>
  <si>
    <t>P043-010</t>
  </si>
  <si>
    <t>P043-011</t>
  </si>
  <si>
    <t>P043-012</t>
  </si>
  <si>
    <t>P043-013</t>
  </si>
  <si>
    <t>P043-014</t>
  </si>
  <si>
    <t>P043-015</t>
  </si>
  <si>
    <t>P043-016</t>
  </si>
  <si>
    <t>P043-017</t>
  </si>
  <si>
    <t>P043-018</t>
  </si>
  <si>
    <t>P043-019</t>
  </si>
  <si>
    <t>P043-020</t>
  </si>
  <si>
    <t>P043-021</t>
  </si>
  <si>
    <t>P043-022</t>
  </si>
  <si>
    <t>P043-023</t>
  </si>
  <si>
    <t>P043-024</t>
  </si>
  <si>
    <t>P043-025</t>
  </si>
  <si>
    <t>P043-026</t>
  </si>
  <si>
    <t>P043-027</t>
  </si>
  <si>
    <t>P043-028</t>
  </si>
  <si>
    <t>P043-029</t>
  </si>
  <si>
    <t>P043-030</t>
  </si>
  <si>
    <t>P043-031</t>
  </si>
  <si>
    <t>P043-032</t>
  </si>
  <si>
    <t>P043-033</t>
  </si>
  <si>
    <t>P043-034</t>
  </si>
  <si>
    <t>P043-035</t>
  </si>
  <si>
    <t>P043-036</t>
  </si>
  <si>
    <t>P043-037</t>
  </si>
  <si>
    <t>P043-038</t>
  </si>
  <si>
    <t>P043-039</t>
  </si>
  <si>
    <t>P043-040</t>
  </si>
  <si>
    <t>P043-041</t>
  </si>
  <si>
    <t>P043-042</t>
  </si>
  <si>
    <t>成協代號 :   P043            單位名稱 :  臺灣慧行志工救生游泳協會       第1 次報名人數 :  40  人</t>
    <phoneticPr fontId="2" type="noConversion"/>
  </si>
  <si>
    <t>P049-013</t>
  </si>
  <si>
    <t>P049-014</t>
  </si>
  <si>
    <t>P049-015</t>
  </si>
  <si>
    <t>P049-016</t>
  </si>
  <si>
    <t>P049-017</t>
  </si>
  <si>
    <t>P049-018</t>
  </si>
  <si>
    <t>P049-019</t>
  </si>
  <si>
    <t>P049-020</t>
  </si>
  <si>
    <t>P049-021</t>
  </si>
  <si>
    <t>P049-022</t>
  </si>
  <si>
    <t>P049-023</t>
  </si>
  <si>
    <t>P049-024</t>
  </si>
  <si>
    <t>P049-025</t>
  </si>
  <si>
    <t>P049-026</t>
  </si>
  <si>
    <t>P049-027</t>
  </si>
  <si>
    <t>P059-001</t>
    <phoneticPr fontId="48" type="noConversion"/>
  </si>
  <si>
    <t>P059-002</t>
  </si>
  <si>
    <t>P059-003</t>
  </si>
  <si>
    <t>成協代號 : P059                  單位名稱 :   新竹市康橋國民中小學                                        第 1 次報名人數 :    93      人</t>
    <phoneticPr fontId="2" type="noConversion"/>
  </si>
  <si>
    <t>成協代號 : M001                   單位名稱 :埔里四季早泳會                                    第 1次報名人數 : 268       人</t>
    <phoneticPr fontId="2" type="noConversion"/>
  </si>
  <si>
    <t>M001-001</t>
    <phoneticPr fontId="2" type="noConversion"/>
  </si>
  <si>
    <t>M001-002</t>
  </si>
  <si>
    <t>M001-003</t>
  </si>
  <si>
    <t>M001-004</t>
  </si>
  <si>
    <t>M001-005</t>
  </si>
  <si>
    <t>M001-006</t>
  </si>
  <si>
    <t>M001-007</t>
  </si>
  <si>
    <t>M001-008</t>
  </si>
  <si>
    <t>M001-009</t>
  </si>
  <si>
    <t>M001-010</t>
  </si>
  <si>
    <t>M001-011</t>
  </si>
  <si>
    <t>M001-012</t>
  </si>
  <si>
    <t>M001-013</t>
  </si>
  <si>
    <t>M001-014</t>
  </si>
  <si>
    <t>M001-015</t>
  </si>
  <si>
    <t>M001-016</t>
  </si>
  <si>
    <t>M001-017</t>
  </si>
  <si>
    <t>M001-018</t>
  </si>
  <si>
    <t>M001-019</t>
  </si>
  <si>
    <t>M001-020</t>
  </si>
  <si>
    <t>M001-021</t>
  </si>
  <si>
    <t>M001-022</t>
  </si>
  <si>
    <t>M001-023</t>
  </si>
  <si>
    <t>M001-024</t>
  </si>
  <si>
    <t>M001-025</t>
  </si>
  <si>
    <t>M001-026</t>
  </si>
  <si>
    <t>M001-027</t>
  </si>
  <si>
    <t>M001-028</t>
  </si>
  <si>
    <t>M001-029</t>
  </si>
  <si>
    <t>M001-030</t>
  </si>
  <si>
    <t>M001-031</t>
  </si>
  <si>
    <t>M001-032</t>
  </si>
  <si>
    <t>M001-033</t>
  </si>
  <si>
    <t>M001-034</t>
  </si>
  <si>
    <t>M001-035</t>
  </si>
  <si>
    <t>M001-036</t>
  </si>
  <si>
    <t>M001-037</t>
  </si>
  <si>
    <t>M001-038</t>
  </si>
  <si>
    <t>M001-039</t>
  </si>
  <si>
    <t>M001-040</t>
  </si>
  <si>
    <t>M001-041</t>
  </si>
  <si>
    <t>M001-042</t>
  </si>
  <si>
    <t>M001-043</t>
  </si>
  <si>
    <t>M001-044</t>
  </si>
  <si>
    <t>M001-045</t>
  </si>
  <si>
    <t>M001-046</t>
  </si>
  <si>
    <t>M001-047</t>
  </si>
  <si>
    <t>M001-048</t>
  </si>
  <si>
    <t>M001-049</t>
  </si>
  <si>
    <t>M001-050</t>
  </si>
  <si>
    <t>M001-051</t>
  </si>
  <si>
    <t>M001-052</t>
  </si>
  <si>
    <t>M001-053</t>
  </si>
  <si>
    <t>M001-054</t>
  </si>
  <si>
    <t>M001-055</t>
  </si>
  <si>
    <t>M001-056</t>
  </si>
  <si>
    <t>M001-057</t>
  </si>
  <si>
    <t>M001-058</t>
  </si>
  <si>
    <t>M001-059</t>
  </si>
  <si>
    <t>M001-060</t>
  </si>
  <si>
    <t>M001-061</t>
  </si>
  <si>
    <t>M001-062</t>
  </si>
  <si>
    <t>M001-063</t>
  </si>
  <si>
    <t>M001-064</t>
  </si>
  <si>
    <t>M001-065</t>
  </si>
  <si>
    <t>M001-066</t>
  </si>
  <si>
    <t>M001-067</t>
  </si>
  <si>
    <t>M001-068</t>
  </si>
  <si>
    <t>M001-069</t>
  </si>
  <si>
    <t>M001-070</t>
  </si>
  <si>
    <t>M001-071</t>
  </si>
  <si>
    <t>M001-072</t>
  </si>
  <si>
    <t>M001-073</t>
  </si>
  <si>
    <t>M001-074</t>
  </si>
  <si>
    <t>M001-075</t>
  </si>
  <si>
    <t>M001-076</t>
  </si>
  <si>
    <t>M001-077</t>
  </si>
  <si>
    <t>M001-078</t>
  </si>
  <si>
    <t>M001-079</t>
  </si>
  <si>
    <t>M001-080</t>
  </si>
  <si>
    <t>M001-081</t>
  </si>
  <si>
    <t>M001-082</t>
  </si>
  <si>
    <t>M001-083</t>
  </si>
  <si>
    <t>M001-084</t>
  </si>
  <si>
    <t>M001-085</t>
  </si>
  <si>
    <t>M001-086</t>
  </si>
  <si>
    <t>M001-087</t>
  </si>
  <si>
    <t>M001-088</t>
  </si>
  <si>
    <t>M001-089</t>
  </si>
  <si>
    <t>M001-090</t>
  </si>
  <si>
    <t>M001-091</t>
  </si>
  <si>
    <t>M001-092</t>
  </si>
  <si>
    <t>M001-093</t>
  </si>
  <si>
    <t>M001-094</t>
  </si>
  <si>
    <t>M001-095</t>
  </si>
  <si>
    <t>M001-096</t>
  </si>
  <si>
    <t>M001-097</t>
  </si>
  <si>
    <t>M001-098</t>
  </si>
  <si>
    <t>M001-099</t>
  </si>
  <si>
    <t>M001-100</t>
  </si>
  <si>
    <t>M001-101</t>
  </si>
  <si>
    <t>M001-102</t>
  </si>
  <si>
    <t>M001-103</t>
  </si>
  <si>
    <t>M001-104</t>
  </si>
  <si>
    <t>M001-105</t>
  </si>
  <si>
    <t>M001-106</t>
  </si>
  <si>
    <t>M001-107</t>
  </si>
  <si>
    <t>M001-108</t>
  </si>
  <si>
    <t>M001-109</t>
  </si>
  <si>
    <t>M001-110</t>
  </si>
  <si>
    <t>M001-111</t>
  </si>
  <si>
    <t>M001-112</t>
  </si>
  <si>
    <t>M001-113</t>
  </si>
  <si>
    <t>M001-114</t>
  </si>
  <si>
    <t>M001-115</t>
  </si>
  <si>
    <t>M001-116</t>
  </si>
  <si>
    <t>M001-117</t>
  </si>
  <si>
    <t>M001-118</t>
  </si>
  <si>
    <t>M001-119</t>
  </si>
  <si>
    <t>M001-120</t>
  </si>
  <si>
    <t>M001-121</t>
  </si>
  <si>
    <t>M001-122</t>
  </si>
  <si>
    <t>M001-123</t>
  </si>
  <si>
    <t>M001-124</t>
  </si>
  <si>
    <t>M001-125</t>
  </si>
  <si>
    <t>M001-126</t>
  </si>
  <si>
    <t>M001-127</t>
  </si>
  <si>
    <t>M001-128</t>
  </si>
  <si>
    <t>M001-129</t>
  </si>
  <si>
    <t>M001-130</t>
  </si>
  <si>
    <t>M001-131</t>
  </si>
  <si>
    <t>M001-132</t>
  </si>
  <si>
    <t>M001-133</t>
  </si>
  <si>
    <t>M001-134</t>
  </si>
  <si>
    <t>M001-135</t>
  </si>
  <si>
    <t>M001-136</t>
  </si>
  <si>
    <t>M001-137</t>
  </si>
  <si>
    <t>M001-138</t>
  </si>
  <si>
    <t>M001-139</t>
  </si>
  <si>
    <t>M001-140</t>
  </si>
  <si>
    <t>M001-141</t>
  </si>
  <si>
    <t>M001-142</t>
  </si>
  <si>
    <t>M001-143</t>
  </si>
  <si>
    <t>M001-144</t>
  </si>
  <si>
    <t>M001-145</t>
  </si>
  <si>
    <t>M001-146</t>
  </si>
  <si>
    <t>M001-147</t>
  </si>
  <si>
    <t>M001-148</t>
  </si>
  <si>
    <t>M001-149</t>
  </si>
  <si>
    <t>M001-150</t>
  </si>
  <si>
    <t>M001-151</t>
  </si>
  <si>
    <t>M001-152</t>
  </si>
  <si>
    <t>M001-153</t>
  </si>
  <si>
    <t>M001-154</t>
  </si>
  <si>
    <t>M001-155</t>
  </si>
  <si>
    <t>M001-156</t>
  </si>
  <si>
    <t>M001-157</t>
  </si>
  <si>
    <t>M001-158</t>
  </si>
  <si>
    <t>M001-159</t>
  </si>
  <si>
    <t>M001-160</t>
  </si>
  <si>
    <t>M001-161</t>
  </si>
  <si>
    <t>M001-162</t>
  </si>
  <si>
    <t>M001-163</t>
  </si>
  <si>
    <t>M001-164</t>
  </si>
  <si>
    <t>M001-165</t>
  </si>
  <si>
    <t>M001-166</t>
  </si>
  <si>
    <t>M001-167</t>
  </si>
  <si>
    <t>M001-168</t>
  </si>
  <si>
    <t>M001-169</t>
  </si>
  <si>
    <t>M001-170</t>
  </si>
  <si>
    <t>M001-171</t>
  </si>
  <si>
    <t>M001-172</t>
  </si>
  <si>
    <t>M001-173</t>
  </si>
  <si>
    <t>M001-174</t>
  </si>
  <si>
    <t>M001-175</t>
  </si>
  <si>
    <t>M001-176</t>
  </si>
  <si>
    <t>M001-177</t>
  </si>
  <si>
    <t>M001-178</t>
  </si>
  <si>
    <t>M001-179</t>
  </si>
  <si>
    <t>M001-180</t>
  </si>
  <si>
    <t>M001-181</t>
  </si>
  <si>
    <t>M001-182</t>
  </si>
  <si>
    <t>M001-183</t>
  </si>
  <si>
    <t>M001-184</t>
  </si>
  <si>
    <t>M001-185</t>
  </si>
  <si>
    <t>M001-186</t>
  </si>
  <si>
    <t>M001-187</t>
  </si>
  <si>
    <t>M001-188</t>
  </si>
  <si>
    <t>M001-189</t>
  </si>
  <si>
    <t>M001-190</t>
  </si>
  <si>
    <t>M001-191</t>
  </si>
  <si>
    <t>M001-192</t>
  </si>
  <si>
    <t>M001-193</t>
  </si>
  <si>
    <t>M001-194</t>
  </si>
  <si>
    <t>M001-195</t>
  </si>
  <si>
    <t>M001-196</t>
  </si>
  <si>
    <t>M001-197</t>
  </si>
  <si>
    <t>M001-198</t>
  </si>
  <si>
    <t>M001-199</t>
  </si>
  <si>
    <t>M001-200</t>
  </si>
  <si>
    <t>M001-201</t>
  </si>
  <si>
    <t>M001-202</t>
  </si>
  <si>
    <t>M001-203</t>
  </si>
  <si>
    <t>M001-204</t>
  </si>
  <si>
    <t>M001-205</t>
  </si>
  <si>
    <t>M001-206</t>
  </si>
  <si>
    <t>M001-207</t>
  </si>
  <si>
    <t>M001-208</t>
  </si>
  <si>
    <t>M001-209</t>
  </si>
  <si>
    <t>M001-210</t>
  </si>
  <si>
    <t>M001-211</t>
  </si>
  <si>
    <t>M001-212</t>
  </si>
  <si>
    <t>M001-213</t>
  </si>
  <si>
    <t>M001-214</t>
  </si>
  <si>
    <t>M001-215</t>
  </si>
  <si>
    <t>M001-216</t>
  </si>
  <si>
    <t>M001-217</t>
  </si>
  <si>
    <t>M001-218</t>
  </si>
  <si>
    <t>M001-219</t>
  </si>
  <si>
    <t>M001-220</t>
  </si>
  <si>
    <t>M001-221</t>
  </si>
  <si>
    <t>M001-222</t>
  </si>
  <si>
    <t>M001-223</t>
  </si>
  <si>
    <t>M001-224</t>
  </si>
  <si>
    <t>M001-225</t>
  </si>
  <si>
    <t>M001-226</t>
  </si>
  <si>
    <t>M001-227</t>
  </si>
  <si>
    <t>M001-228</t>
  </si>
  <si>
    <t>M001-229</t>
  </si>
  <si>
    <t>M001-230</t>
  </si>
  <si>
    <t>M001-231</t>
  </si>
  <si>
    <t>M001-232</t>
  </si>
  <si>
    <t>M001-233</t>
  </si>
  <si>
    <t>M001-234</t>
  </si>
  <si>
    <t>M001-235</t>
  </si>
  <si>
    <t>M001-236</t>
  </si>
  <si>
    <t>M001-237</t>
  </si>
  <si>
    <t>M001-238</t>
  </si>
  <si>
    <t>M001-239</t>
  </si>
  <si>
    <t>M001-240</t>
  </si>
  <si>
    <t>M001-241</t>
  </si>
  <si>
    <t>M001-242</t>
  </si>
  <si>
    <t>M001-243</t>
  </si>
  <si>
    <t>M001-244</t>
  </si>
  <si>
    <t>M001-245</t>
  </si>
  <si>
    <t>M001-246</t>
  </si>
  <si>
    <t>M001-247</t>
  </si>
  <si>
    <t>M001-248</t>
  </si>
  <si>
    <t>M001-249</t>
  </si>
  <si>
    <t>M001-250</t>
  </si>
  <si>
    <t>M001-251</t>
  </si>
  <si>
    <t>M001-252</t>
  </si>
  <si>
    <t>M001-253</t>
  </si>
  <si>
    <t>M001-254</t>
  </si>
  <si>
    <t>M001-255</t>
  </si>
  <si>
    <t>M001-256</t>
  </si>
  <si>
    <t>M001-257</t>
  </si>
  <si>
    <t>M001-258</t>
  </si>
  <si>
    <t>M001-259</t>
  </si>
  <si>
    <t>M001-260</t>
  </si>
  <si>
    <t>M001-261</t>
  </si>
  <si>
    <t>M001-262</t>
  </si>
  <si>
    <t>M001-263</t>
  </si>
  <si>
    <t>M001-264</t>
  </si>
  <si>
    <t>M001-265</t>
  </si>
  <si>
    <t>M001-266</t>
  </si>
  <si>
    <t>M001-267</t>
  </si>
  <si>
    <t>M001-268</t>
  </si>
  <si>
    <r>
      <rPr>
        <sz val="13"/>
        <color indexed="8"/>
        <rFont val="新細明體"/>
        <family val="1"/>
        <charset val="136"/>
      </rPr>
      <t>成協代號</t>
    </r>
    <r>
      <rPr>
        <sz val="13"/>
        <color indexed="8"/>
        <rFont val="細明體-ExtB"/>
        <family val="1"/>
        <charset val="136"/>
      </rPr>
      <t xml:space="preserve"> : M009  </t>
    </r>
    <r>
      <rPr>
        <sz val="13"/>
        <color indexed="8"/>
        <rFont val="新細明體"/>
        <family val="1"/>
        <charset val="136"/>
      </rPr>
      <t>單位名稱</t>
    </r>
    <r>
      <rPr>
        <sz val="13"/>
        <color indexed="8"/>
        <rFont val="細明體-ExtB"/>
        <family val="1"/>
        <charset val="136"/>
      </rPr>
      <t xml:space="preserve"> : </t>
    </r>
    <r>
      <rPr>
        <sz val="13"/>
        <color indexed="8"/>
        <rFont val="新細明體"/>
        <family val="1"/>
        <charset val="136"/>
      </rPr>
      <t>雲林縣晨泳協會    第</t>
    </r>
    <r>
      <rPr>
        <sz val="13"/>
        <color indexed="8"/>
        <rFont val="細明體-ExtB"/>
        <family val="1"/>
        <charset val="136"/>
      </rPr>
      <t xml:space="preserve">    </t>
    </r>
    <r>
      <rPr>
        <sz val="13"/>
        <color indexed="8"/>
        <rFont val="新細明體"/>
        <family val="1"/>
        <charset val="136"/>
      </rPr>
      <t>次報名人數</t>
    </r>
    <r>
      <rPr>
        <sz val="13"/>
        <color indexed="8"/>
        <rFont val="細明體-ExtB"/>
        <family val="1"/>
        <charset val="136"/>
      </rPr>
      <t xml:space="preserve"> :   </t>
    </r>
    <r>
      <rPr>
        <sz val="13"/>
        <color indexed="8"/>
        <rFont val="新細明體"/>
        <family val="1"/>
        <charset val="136"/>
      </rPr>
      <t>人</t>
    </r>
    <phoneticPr fontId="2" type="noConversion"/>
  </si>
  <si>
    <t>成協代號 :M015     單位名稱 :  臺中縣四季早泳潛水協會         第   次報名人數 :120 人</t>
    <phoneticPr fontId="2" type="noConversion"/>
  </si>
  <si>
    <t>成協代號 : M016                單位名稱 :  臺中市四季潛水游泳會                  第  1 次報名人數 :    10      人</t>
    <phoneticPr fontId="2" type="noConversion"/>
  </si>
  <si>
    <t>M016-001</t>
    <phoneticPr fontId="2" type="noConversion"/>
  </si>
  <si>
    <t>M016-002</t>
  </si>
  <si>
    <t>M016-003</t>
  </si>
  <si>
    <t>M016-004</t>
  </si>
  <si>
    <t>M016-005</t>
  </si>
  <si>
    <t>M016-006</t>
  </si>
  <si>
    <t>M016-007</t>
  </si>
  <si>
    <t>M016-008</t>
  </si>
  <si>
    <t>M016-009</t>
  </si>
  <si>
    <t>M016-010</t>
  </si>
  <si>
    <t>成協代號 : M030             單位名稱 :  雲林縣北港鎮游泳協會                             第  1 次報名人數 :    10      人</t>
    <phoneticPr fontId="2" type="noConversion"/>
  </si>
  <si>
    <t>雲林縣北港鎮</t>
    <phoneticPr fontId="2" type="noConversion"/>
  </si>
  <si>
    <t>黃秋香</t>
    <phoneticPr fontId="2" type="noConversion"/>
  </si>
  <si>
    <t>吳瑋儒</t>
    <phoneticPr fontId="2" type="noConversion"/>
  </si>
  <si>
    <t>陳雅惠</t>
    <phoneticPr fontId="2" type="noConversion"/>
  </si>
  <si>
    <t>魏美粧</t>
    <phoneticPr fontId="2" type="noConversion"/>
  </si>
  <si>
    <t>蔡昕源</t>
    <phoneticPr fontId="2" type="noConversion"/>
  </si>
  <si>
    <t>許嘉銘</t>
    <phoneticPr fontId="2" type="noConversion"/>
  </si>
  <si>
    <t>吳昭儀</t>
    <phoneticPr fontId="2" type="noConversion"/>
  </si>
  <si>
    <t>施垂芬</t>
    <phoneticPr fontId="2" type="noConversion"/>
  </si>
  <si>
    <t>謝秋蘭</t>
    <phoneticPr fontId="2" type="noConversion"/>
  </si>
  <si>
    <t>李俊億</t>
    <phoneticPr fontId="2" type="noConversion"/>
  </si>
  <si>
    <t>成協代號 :M034    單位名稱 :臺中市后里游泳協會                                  第 1次報名人數 : 50      人</t>
    <phoneticPr fontId="2" type="noConversion"/>
  </si>
  <si>
    <t>M034-001</t>
    <phoneticPr fontId="2" type="noConversion"/>
  </si>
  <si>
    <t>M034-002</t>
  </si>
  <si>
    <t>M034-003</t>
  </si>
  <si>
    <t>M034-004</t>
  </si>
  <si>
    <t>M034-005</t>
  </si>
  <si>
    <t>M034-006</t>
  </si>
  <si>
    <t>M034-007</t>
  </si>
  <si>
    <t>M034-008</t>
  </si>
  <si>
    <t>M034-009</t>
  </si>
  <si>
    <t>M034-010</t>
  </si>
  <si>
    <t>M034-011</t>
  </si>
  <si>
    <t>M034-012</t>
  </si>
  <si>
    <t>M034-013</t>
  </si>
  <si>
    <t>M034-014</t>
  </si>
  <si>
    <t>M034-015</t>
  </si>
  <si>
    <t>M034-016</t>
  </si>
  <si>
    <t>M034-017</t>
  </si>
  <si>
    <t>M034-018</t>
  </si>
  <si>
    <t>M034-019</t>
  </si>
  <si>
    <t>M034-020</t>
  </si>
  <si>
    <t>M034-021</t>
  </si>
  <si>
    <t>M034-022</t>
  </si>
  <si>
    <t>M034-023</t>
  </si>
  <si>
    <t>M034-024</t>
  </si>
  <si>
    <t>M034-025</t>
  </si>
  <si>
    <t>M034-026</t>
  </si>
  <si>
    <t>M034-027</t>
  </si>
  <si>
    <t>M034-028</t>
  </si>
  <si>
    <t>M034-029</t>
  </si>
  <si>
    <t>M034-030</t>
  </si>
  <si>
    <t>M034-031</t>
  </si>
  <si>
    <t>M034-032</t>
  </si>
  <si>
    <t>M034-033</t>
  </si>
  <si>
    <t>M034-034</t>
  </si>
  <si>
    <t>M034-035</t>
  </si>
  <si>
    <t>M034-036</t>
  </si>
  <si>
    <t>M034-037</t>
  </si>
  <si>
    <t>M034-038</t>
  </si>
  <si>
    <t>M034-039</t>
  </si>
  <si>
    <t>M034-040</t>
  </si>
  <si>
    <t>M034-041</t>
  </si>
  <si>
    <t>M034-042</t>
  </si>
  <si>
    <t>M034-043</t>
  </si>
  <si>
    <t>M034-044</t>
  </si>
  <si>
    <t>M034-045</t>
  </si>
  <si>
    <t>M034-046</t>
  </si>
  <si>
    <t>M034-047</t>
  </si>
  <si>
    <t>M034-048</t>
  </si>
  <si>
    <t>M034-049</t>
  </si>
  <si>
    <t>M034-050</t>
  </si>
  <si>
    <t>成協代號 :  M040    單位名稱 :         員林四季泳會     第 01 次報名人數 :40    人</t>
    <phoneticPr fontId="2" type="noConversion"/>
  </si>
  <si>
    <r>
      <t xml:space="preserve">會  員  編  號                              </t>
    </r>
    <r>
      <rPr>
        <sz val="10"/>
        <rFont val="新細明體"/>
        <family val="1"/>
        <charset val="136"/>
      </rPr>
      <t xml:space="preserve">  (成協代號-各協會自己的編號 )    例如:N001-001</t>
    </r>
  </si>
  <si>
    <t xml:space="preserve"> 成協代號 :  S001               單位名稱 :    台南市四季早泳會                          第 1 次報名人數 :  104人</t>
    <phoneticPr fontId="2" type="noConversion"/>
  </si>
  <si>
    <t>S002-001</t>
    <phoneticPr fontId="20" type="noConversion"/>
  </si>
  <si>
    <t>S002-002</t>
  </si>
  <si>
    <t>S002-003</t>
  </si>
  <si>
    <t>S002-004</t>
  </si>
  <si>
    <t>S002-005</t>
  </si>
  <si>
    <t>S002-006</t>
  </si>
  <si>
    <t>S002-007</t>
  </si>
  <si>
    <t>S002-008</t>
  </si>
  <si>
    <t>S002-009</t>
  </si>
  <si>
    <t>S002-010</t>
  </si>
  <si>
    <t>S002-011</t>
  </si>
  <si>
    <t>S002-012</t>
  </si>
  <si>
    <t>S002-013</t>
  </si>
  <si>
    <t>S002-014</t>
  </si>
  <si>
    <t>S002-015</t>
  </si>
  <si>
    <t>S002-016</t>
  </si>
  <si>
    <t>S002-017</t>
  </si>
  <si>
    <t>S002-018</t>
  </si>
  <si>
    <t>S002-019</t>
  </si>
  <si>
    <t>S002-020</t>
  </si>
  <si>
    <t>S002-021</t>
  </si>
  <si>
    <t>S002-022</t>
  </si>
  <si>
    <t>S002-023</t>
  </si>
  <si>
    <t>S002-024</t>
  </si>
  <si>
    <t>S002-025</t>
  </si>
  <si>
    <t>S002-026</t>
  </si>
  <si>
    <t>S002-027</t>
  </si>
  <si>
    <t>S002-028</t>
  </si>
  <si>
    <t>S002-029</t>
  </si>
  <si>
    <t>S002-030</t>
  </si>
  <si>
    <t>S002-031</t>
  </si>
  <si>
    <t>S002-032</t>
  </si>
  <si>
    <t>S002-033</t>
  </si>
  <si>
    <t>S002-034</t>
  </si>
  <si>
    <t>S002-035</t>
  </si>
  <si>
    <t>S002-036</t>
  </si>
  <si>
    <t>S002-037</t>
  </si>
  <si>
    <t>S002-038</t>
  </si>
  <si>
    <t>S002-039</t>
  </si>
  <si>
    <t>S002-040</t>
  </si>
  <si>
    <t>S002-041</t>
  </si>
  <si>
    <t>S002-042</t>
  </si>
  <si>
    <t>S002-043</t>
  </si>
  <si>
    <t>S002-044</t>
  </si>
  <si>
    <t>S002-045</t>
  </si>
  <si>
    <t>S002-046</t>
  </si>
  <si>
    <t>S002-047</t>
  </si>
  <si>
    <t>S002-048</t>
  </si>
  <si>
    <t>S002-049</t>
  </si>
  <si>
    <t>S002-050</t>
  </si>
  <si>
    <t>S002-051</t>
  </si>
  <si>
    <t>S002-052</t>
  </si>
  <si>
    <t>S002-053</t>
  </si>
  <si>
    <t>S002-054</t>
  </si>
  <si>
    <t>S002-055</t>
  </si>
  <si>
    <t>S002-056</t>
  </si>
  <si>
    <t>S002-057</t>
  </si>
  <si>
    <t>S002-058</t>
  </si>
  <si>
    <t>S002-059</t>
  </si>
  <si>
    <t>S002-060</t>
  </si>
  <si>
    <t>S002-061</t>
  </si>
  <si>
    <t>S002-062</t>
  </si>
  <si>
    <t>S002-063</t>
  </si>
  <si>
    <t>S002-064</t>
  </si>
  <si>
    <t>S002-065</t>
  </si>
  <si>
    <t>S002-066</t>
  </si>
  <si>
    <t>S002-067</t>
  </si>
  <si>
    <t>S002-068</t>
  </si>
  <si>
    <t>S002-069</t>
  </si>
  <si>
    <t>S002-070</t>
  </si>
  <si>
    <t>S002-071</t>
  </si>
  <si>
    <t>S002-072</t>
  </si>
  <si>
    <t>S002-073</t>
  </si>
  <si>
    <t>S002-074</t>
  </si>
  <si>
    <t>S002-075</t>
  </si>
  <si>
    <t>S002-076</t>
  </si>
  <si>
    <t>S002-077</t>
  </si>
  <si>
    <t>S002-078</t>
  </si>
  <si>
    <t>S002-079</t>
  </si>
  <si>
    <t>S002-080</t>
  </si>
  <si>
    <t>S002-081</t>
  </si>
  <si>
    <t>S002-082</t>
  </si>
  <si>
    <t>S002-083</t>
  </si>
  <si>
    <t>S002-084</t>
  </si>
  <si>
    <t>S002-085</t>
  </si>
  <si>
    <t>S002-086</t>
  </si>
  <si>
    <t>S002-087</t>
  </si>
  <si>
    <t>S002-088</t>
  </si>
  <si>
    <t>S002-089</t>
  </si>
  <si>
    <t>S002-090</t>
  </si>
  <si>
    <t>S002-091</t>
  </si>
  <si>
    <t>S002-092</t>
  </si>
  <si>
    <t>S002-093</t>
  </si>
  <si>
    <t>S002-094</t>
  </si>
  <si>
    <t>S002-095</t>
  </si>
  <si>
    <t>S002-096</t>
  </si>
  <si>
    <t>S002-097</t>
  </si>
  <si>
    <t>S002-098</t>
  </si>
  <si>
    <t>S002-099</t>
  </si>
  <si>
    <t>成協代號 :  S003               單位名稱 :高雄市成人游泳會               第1   次報名人數 :     32     人</t>
    <phoneticPr fontId="2" type="noConversion"/>
  </si>
  <si>
    <t>S003-001</t>
    <phoneticPr fontId="2" type="noConversion"/>
  </si>
  <si>
    <t>S003-002</t>
  </si>
  <si>
    <t>S003-003</t>
  </si>
  <si>
    <t>S003-004</t>
  </si>
  <si>
    <t>S003-005</t>
  </si>
  <si>
    <t>S003-006</t>
  </si>
  <si>
    <t>S003-007</t>
  </si>
  <si>
    <t>S003-008</t>
  </si>
  <si>
    <t>S003-009</t>
  </si>
  <si>
    <t>S003-010</t>
  </si>
  <si>
    <t>S003-011</t>
  </si>
  <si>
    <t>S003-012</t>
  </si>
  <si>
    <t>S003-013</t>
  </si>
  <si>
    <t>S003-014</t>
  </si>
  <si>
    <t>S003-015</t>
  </si>
  <si>
    <t>S003-016</t>
  </si>
  <si>
    <t>S003-017</t>
  </si>
  <si>
    <t>S003-018</t>
  </si>
  <si>
    <t>S003-019</t>
  </si>
  <si>
    <t>S003-020</t>
  </si>
  <si>
    <t>S003-021</t>
  </si>
  <si>
    <t>S003-022</t>
  </si>
  <si>
    <t>S003-023</t>
  </si>
  <si>
    <t>S003-024</t>
  </si>
  <si>
    <t>S003-025</t>
  </si>
  <si>
    <t>S003-026</t>
  </si>
  <si>
    <t>S003-027</t>
  </si>
  <si>
    <t>S003-028</t>
  </si>
  <si>
    <t>S003-029</t>
  </si>
  <si>
    <t>S003-030</t>
  </si>
  <si>
    <t>S003-031</t>
  </si>
  <si>
    <t>S003-032</t>
  </si>
  <si>
    <t>S003-033</t>
  </si>
  <si>
    <t>S003-034</t>
  </si>
  <si>
    <t>S003-035</t>
  </si>
  <si>
    <t>S003-036</t>
  </si>
  <si>
    <t>S003-037</t>
  </si>
  <si>
    <t>S003-038</t>
  </si>
  <si>
    <t>S003-039</t>
  </si>
  <si>
    <t>S003-040</t>
  </si>
  <si>
    <t>S003-041</t>
  </si>
  <si>
    <t>S003-042</t>
  </si>
  <si>
    <t>S003-043</t>
  </si>
  <si>
    <t>S003-044</t>
  </si>
  <si>
    <t>S003-045</t>
  </si>
  <si>
    <t>S003-046</t>
  </si>
  <si>
    <t>S003-047</t>
  </si>
  <si>
    <t>S003-048</t>
  </si>
  <si>
    <t>S003-049</t>
  </si>
  <si>
    <t>S003-050</t>
  </si>
  <si>
    <t>S004-051</t>
  </si>
  <si>
    <t>S006-003</t>
  </si>
  <si>
    <t>S006-004</t>
  </si>
  <si>
    <t>S006-005</t>
  </si>
  <si>
    <t>S006-006</t>
  </si>
  <si>
    <t>S006-007</t>
  </si>
  <si>
    <t>S006-008</t>
  </si>
  <si>
    <t>S006-009</t>
  </si>
  <si>
    <t>S006-010</t>
  </si>
  <si>
    <t>S006-011</t>
  </si>
  <si>
    <t>S006-012</t>
  </si>
  <si>
    <t>S006-013</t>
  </si>
  <si>
    <t>S006-014</t>
  </si>
  <si>
    <t>S006-015</t>
  </si>
  <si>
    <t>S006-016</t>
  </si>
  <si>
    <t>S006-017</t>
  </si>
  <si>
    <t>S007-005</t>
  </si>
  <si>
    <t>S007-006</t>
  </si>
  <si>
    <t>S007-007</t>
  </si>
  <si>
    <t>S007-008</t>
  </si>
  <si>
    <t>S007-009</t>
  </si>
  <si>
    <t>S007-010</t>
  </si>
  <si>
    <t>S007-011</t>
  </si>
  <si>
    <t>S007-012</t>
  </si>
  <si>
    <t>S007-013</t>
  </si>
  <si>
    <t>S007-014</t>
  </si>
  <si>
    <t>S007-015</t>
  </si>
  <si>
    <t>S007-016</t>
  </si>
  <si>
    <t>S007-017</t>
  </si>
  <si>
    <t>S007-018</t>
  </si>
  <si>
    <t>S007-019</t>
  </si>
  <si>
    <t>S007-020</t>
  </si>
  <si>
    <t>S007-021</t>
  </si>
  <si>
    <t>S007-022</t>
  </si>
  <si>
    <t>S007-023</t>
  </si>
  <si>
    <t>S007-024</t>
  </si>
  <si>
    <t>S007-025</t>
  </si>
  <si>
    <t>S007-026</t>
  </si>
  <si>
    <t>S007-027</t>
  </si>
  <si>
    <t>S007-028</t>
  </si>
  <si>
    <t>S007-029</t>
  </si>
  <si>
    <t>S007-030</t>
  </si>
  <si>
    <t>S007-031</t>
  </si>
  <si>
    <t>S007-032</t>
  </si>
  <si>
    <t>S007-033</t>
  </si>
  <si>
    <t>S007-034</t>
  </si>
  <si>
    <t>S007-035</t>
  </si>
  <si>
    <t>S007-036</t>
  </si>
  <si>
    <t>S007-037</t>
  </si>
  <si>
    <t>S007-038</t>
  </si>
  <si>
    <t>S007-039</t>
  </si>
  <si>
    <t>S007-040</t>
  </si>
  <si>
    <t>S007-041</t>
  </si>
  <si>
    <t>S007-042</t>
  </si>
  <si>
    <t>S007-043</t>
  </si>
  <si>
    <t>S007-044</t>
  </si>
  <si>
    <t>S007-045</t>
  </si>
  <si>
    <t>S007-046</t>
  </si>
  <si>
    <t>S007-047</t>
  </si>
  <si>
    <t>S007-048</t>
  </si>
  <si>
    <t>S007-049</t>
  </si>
  <si>
    <t>S007-050</t>
  </si>
  <si>
    <t>S007-051</t>
  </si>
  <si>
    <t>S007-052</t>
  </si>
  <si>
    <t>S007-053</t>
  </si>
  <si>
    <t>S007-054</t>
  </si>
  <si>
    <t>S007-055</t>
  </si>
  <si>
    <t>S007-056</t>
  </si>
  <si>
    <t>S007-057</t>
  </si>
  <si>
    <t>S007-058</t>
  </si>
  <si>
    <t>S007-059</t>
  </si>
  <si>
    <t>S007-060</t>
  </si>
  <si>
    <t>S007-061</t>
  </si>
  <si>
    <t>S007-062</t>
  </si>
  <si>
    <t>S007-063</t>
  </si>
  <si>
    <t>S007-064</t>
  </si>
  <si>
    <t>S007-065</t>
  </si>
  <si>
    <t>S007-066</t>
  </si>
  <si>
    <t>S007-067</t>
  </si>
  <si>
    <t>S007-068</t>
  </si>
  <si>
    <t>S007-069</t>
  </si>
  <si>
    <t>S007-070</t>
  </si>
  <si>
    <t>S007-071</t>
  </si>
  <si>
    <t>S007-072</t>
  </si>
  <si>
    <t>S007-073</t>
  </si>
  <si>
    <t>S007-074</t>
  </si>
  <si>
    <t>S007-075</t>
  </si>
  <si>
    <t>S007-076</t>
  </si>
  <si>
    <t>S007-077</t>
  </si>
  <si>
    <t>S007-078</t>
  </si>
  <si>
    <t>S007-079</t>
  </si>
  <si>
    <t>S007-080</t>
  </si>
  <si>
    <t>S007-081</t>
  </si>
  <si>
    <t>S007-082</t>
  </si>
  <si>
    <t>S007-083</t>
  </si>
  <si>
    <t>S007-084</t>
  </si>
  <si>
    <t>S007-085</t>
  </si>
  <si>
    <t>S007-086</t>
  </si>
  <si>
    <t>S007-087</t>
  </si>
  <si>
    <t>S007-088</t>
  </si>
  <si>
    <t>S007-089</t>
  </si>
  <si>
    <t>S007-090</t>
  </si>
  <si>
    <t>S007-091</t>
  </si>
  <si>
    <t>S007-092</t>
  </si>
  <si>
    <t>S007-093</t>
  </si>
  <si>
    <t>S007-094</t>
  </si>
  <si>
    <t>S007-095</t>
  </si>
  <si>
    <t>S007-096</t>
  </si>
  <si>
    <t>S007-097</t>
  </si>
  <si>
    <t>S007-098</t>
  </si>
  <si>
    <t>S007-099</t>
  </si>
  <si>
    <t>S007-100</t>
  </si>
  <si>
    <t>S007-101</t>
  </si>
  <si>
    <t>S007-102</t>
  </si>
  <si>
    <t>S007-103</t>
  </si>
  <si>
    <t>S007-104</t>
  </si>
  <si>
    <t>S007-105</t>
  </si>
  <si>
    <t>S007-106</t>
  </si>
  <si>
    <t>S007-107</t>
  </si>
  <si>
    <t>S007-108</t>
  </si>
  <si>
    <t>S007-109</t>
  </si>
  <si>
    <t>S007-110</t>
  </si>
  <si>
    <t>S007-111</t>
  </si>
  <si>
    <t>S007-112</t>
  </si>
  <si>
    <t>S007-113</t>
  </si>
  <si>
    <t>S007-114</t>
  </si>
  <si>
    <t>S007-115</t>
  </si>
  <si>
    <t>S007-116</t>
  </si>
  <si>
    <t>S007-117</t>
  </si>
  <si>
    <t>S007-118</t>
  </si>
  <si>
    <t>S007-119</t>
  </si>
  <si>
    <t>S007-120</t>
  </si>
  <si>
    <t>S007-121</t>
  </si>
  <si>
    <t>S007-122</t>
  </si>
  <si>
    <t>S007-123</t>
  </si>
  <si>
    <t>S007-124</t>
  </si>
  <si>
    <t>S007-125</t>
  </si>
  <si>
    <t>S007-126</t>
  </si>
  <si>
    <t>S007-127</t>
  </si>
  <si>
    <t>S007-128</t>
  </si>
  <si>
    <t>S007-129</t>
  </si>
  <si>
    <t>會  員  編  號                                (成協代號-各協會自己的編號 )    例如:N001-001</t>
    <phoneticPr fontId="2" type="noConversion"/>
  </si>
  <si>
    <t>S011-004</t>
  </si>
  <si>
    <t>S021-001</t>
    <phoneticPr fontId="2" type="noConversion"/>
  </si>
  <si>
    <t>S021-002</t>
  </si>
  <si>
    <t>S021-003</t>
  </si>
  <si>
    <t>S021-004</t>
  </si>
  <si>
    <t>S021-005</t>
  </si>
  <si>
    <t>S021-006</t>
  </si>
  <si>
    <t>S021-007</t>
  </si>
  <si>
    <t>S021-008</t>
  </si>
  <si>
    <t>S021-009</t>
  </si>
  <si>
    <t>S021-010</t>
  </si>
  <si>
    <t>S021-011</t>
  </si>
  <si>
    <t>S021-012</t>
  </si>
  <si>
    <t>S021-013</t>
  </si>
  <si>
    <t>S021-014</t>
  </si>
  <si>
    <t>S021-015</t>
  </si>
  <si>
    <t>S021-016</t>
  </si>
  <si>
    <t>S021-017</t>
  </si>
  <si>
    <t>S021-018</t>
  </si>
  <si>
    <t>S021-019</t>
  </si>
  <si>
    <t>S021-020</t>
  </si>
  <si>
    <t>S021-021</t>
  </si>
  <si>
    <t>S021-022</t>
  </si>
  <si>
    <t>S021-023</t>
  </si>
  <si>
    <t>S021-024</t>
  </si>
  <si>
    <t>S021-025</t>
  </si>
  <si>
    <t>S021-026</t>
  </si>
  <si>
    <t>S021-027</t>
  </si>
  <si>
    <t>S021-028</t>
  </si>
  <si>
    <t>S021-029</t>
  </si>
  <si>
    <t>S021-030</t>
  </si>
  <si>
    <t>S021-031</t>
  </si>
  <si>
    <t>S021-032</t>
  </si>
  <si>
    <t>S021-033</t>
  </si>
  <si>
    <t>S021-034</t>
  </si>
  <si>
    <t>S021-035</t>
  </si>
  <si>
    <t>S021-036</t>
  </si>
  <si>
    <t>S021-037</t>
  </si>
  <si>
    <t>S021-038</t>
  </si>
  <si>
    <t>S021-039</t>
  </si>
  <si>
    <t>S021-040</t>
  </si>
  <si>
    <t>S021-041</t>
  </si>
  <si>
    <t>S021-042</t>
  </si>
  <si>
    <t>S021-043</t>
  </si>
  <si>
    <t>S021-044</t>
  </si>
  <si>
    <t>S021-045</t>
  </si>
  <si>
    <t>S021-046</t>
  </si>
  <si>
    <t>S021-047</t>
  </si>
  <si>
    <t>S021-048</t>
  </si>
  <si>
    <t>S021-049</t>
  </si>
  <si>
    <t>S021-050</t>
  </si>
  <si>
    <t>S021-051</t>
  </si>
  <si>
    <t>S021-052</t>
  </si>
  <si>
    <t>S021-053</t>
  </si>
  <si>
    <t>S021-054</t>
  </si>
  <si>
    <t>S021-055</t>
  </si>
  <si>
    <t>S021-056</t>
  </si>
  <si>
    <t>S021-057</t>
  </si>
  <si>
    <t>S021-058</t>
  </si>
  <si>
    <t>S021-059</t>
  </si>
  <si>
    <t>S021-060</t>
  </si>
  <si>
    <t>S021-061</t>
  </si>
  <si>
    <t>S021-062</t>
  </si>
  <si>
    <t>S021-063</t>
  </si>
  <si>
    <t>S021-064</t>
  </si>
  <si>
    <t>S021-065</t>
  </si>
  <si>
    <t>S021-066</t>
  </si>
  <si>
    <t>S021-067</t>
  </si>
  <si>
    <t>S021-068</t>
  </si>
  <si>
    <t>S021-069</t>
  </si>
  <si>
    <t>S021-070</t>
  </si>
  <si>
    <t>S021-071</t>
  </si>
  <si>
    <t>S021-072</t>
  </si>
  <si>
    <t>S021-073</t>
  </si>
  <si>
    <t>S021-074</t>
  </si>
  <si>
    <t>S021-075</t>
  </si>
  <si>
    <t>S021-076</t>
  </si>
  <si>
    <t>S021-077</t>
  </si>
  <si>
    <t>S021-078</t>
  </si>
  <si>
    <t>S021-079</t>
  </si>
  <si>
    <t>S021-080</t>
  </si>
  <si>
    <t>S021-081</t>
  </si>
  <si>
    <t>S021-082</t>
  </si>
  <si>
    <t>S021-083</t>
  </si>
  <si>
    <t>S021-084</t>
  </si>
  <si>
    <t>S021-085</t>
  </si>
  <si>
    <t>S021-086</t>
  </si>
  <si>
    <t>S021-087</t>
  </si>
  <si>
    <t>S021-088</t>
  </si>
  <si>
    <t>S021-089</t>
  </si>
  <si>
    <t>S021-090</t>
  </si>
  <si>
    <t>S021-091</t>
  </si>
  <si>
    <t>S021-092</t>
  </si>
  <si>
    <t>S021-093</t>
  </si>
  <si>
    <t>S021-094</t>
  </si>
  <si>
    <t>S021-095</t>
  </si>
  <si>
    <t>S021-096</t>
  </si>
  <si>
    <t>S021-097</t>
  </si>
  <si>
    <t>S021-098</t>
  </si>
  <si>
    <t>S021-099</t>
  </si>
  <si>
    <t>S021-100</t>
  </si>
  <si>
    <r>
      <t xml:space="preserve">會  員  編  號                              </t>
    </r>
    <r>
      <rPr>
        <sz val="10"/>
        <rFont val="新細明體"/>
        <family val="1"/>
        <charset val="136"/>
      </rPr>
      <t xml:space="preserve">  (成協代號-各協會自己的編號 )             例如:N001-001</t>
    </r>
    <phoneticPr fontId="2" type="noConversion"/>
  </si>
  <si>
    <r>
      <t xml:space="preserve"> 屏東縣萬丹鄉萬全村忠孝街31巷5號</t>
    </r>
    <r>
      <rPr>
        <sz val="12"/>
        <color theme="1"/>
        <rFont val="新細明體"/>
        <family val="1"/>
        <charset val="136"/>
        <scheme val="minor"/>
      </rPr>
      <t/>
    </r>
  </si>
  <si>
    <t>S022-001</t>
    <phoneticPr fontId="2" type="noConversion"/>
  </si>
  <si>
    <t>S022-002</t>
  </si>
  <si>
    <t>S022-003</t>
  </si>
  <si>
    <t>S022-004</t>
  </si>
  <si>
    <t>S022-005</t>
  </si>
  <si>
    <t>S022-006</t>
  </si>
  <si>
    <t>S022-007</t>
  </si>
  <si>
    <t>S022-008</t>
  </si>
  <si>
    <t>S022-009</t>
  </si>
  <si>
    <t>S022-010</t>
  </si>
  <si>
    <t>S022-011</t>
  </si>
  <si>
    <t>S022-012</t>
  </si>
  <si>
    <t>S022-013</t>
  </si>
  <si>
    <t>S022-014</t>
  </si>
  <si>
    <t>S022-015</t>
  </si>
  <si>
    <t>S022-016</t>
  </si>
  <si>
    <t>S022-017</t>
  </si>
  <si>
    <t>成協代號：S026     單位名稱：高雄市路竹成人游泳學會       第1次報名人數：152人</t>
    <phoneticPr fontId="10" type="noConversion"/>
  </si>
  <si>
    <t>S026-002</t>
  </si>
  <si>
    <t>S026-003</t>
  </si>
  <si>
    <t>S026-004</t>
  </si>
  <si>
    <t>S026-005</t>
  </si>
  <si>
    <t>S026-006</t>
  </si>
  <si>
    <t>S026-007</t>
  </si>
  <si>
    <t>S026-008</t>
  </si>
  <si>
    <t>S026-009</t>
  </si>
  <si>
    <t>S026-010</t>
  </si>
  <si>
    <t>S026-011</t>
  </si>
  <si>
    <t>S026-012</t>
  </si>
  <si>
    <t>S026-013</t>
  </si>
  <si>
    <t>S026-014</t>
  </si>
  <si>
    <t>S026-015</t>
  </si>
  <si>
    <t>S026-016</t>
  </si>
  <si>
    <t>S026-017</t>
  </si>
  <si>
    <t>S026-018</t>
  </si>
  <si>
    <t>S026-019</t>
  </si>
  <si>
    <t>S026-020</t>
  </si>
  <si>
    <t>S026-021</t>
  </si>
  <si>
    <t>S026-022</t>
  </si>
  <si>
    <t>S026-023</t>
  </si>
  <si>
    <t>S026-024</t>
  </si>
  <si>
    <t>S026-025</t>
  </si>
  <si>
    <t>S026-026</t>
  </si>
  <si>
    <t>S026-027</t>
  </si>
  <si>
    <t>S026-028</t>
  </si>
  <si>
    <t>S026-029</t>
  </si>
  <si>
    <t>S026-030</t>
  </si>
  <si>
    <t>S026-031</t>
  </si>
  <si>
    <t>S026-032</t>
  </si>
  <si>
    <t>S026-033</t>
  </si>
  <si>
    <t>S026-034</t>
  </si>
  <si>
    <t>S026-035</t>
  </si>
  <si>
    <t>S026-036</t>
  </si>
  <si>
    <t>S026-037</t>
  </si>
  <si>
    <t>S026-038</t>
  </si>
  <si>
    <t>S026-039</t>
  </si>
  <si>
    <t>S026-040</t>
  </si>
  <si>
    <t>S026-041</t>
  </si>
  <si>
    <t>S026-042</t>
  </si>
  <si>
    <t>S026-043</t>
  </si>
  <si>
    <t>S026-044</t>
  </si>
  <si>
    <t>S026-045</t>
  </si>
  <si>
    <t>S026-046</t>
  </si>
  <si>
    <t>S026-047</t>
  </si>
  <si>
    <t>S026-048</t>
  </si>
  <si>
    <t>S026-049</t>
  </si>
  <si>
    <t>S026-050</t>
  </si>
  <si>
    <t>S026-051</t>
  </si>
  <si>
    <t>S026-052</t>
  </si>
  <si>
    <t>S026-053</t>
  </si>
  <si>
    <t>S026-054</t>
  </si>
  <si>
    <t>S026-055</t>
  </si>
  <si>
    <t>S026-056</t>
  </si>
  <si>
    <t>S026-057</t>
  </si>
  <si>
    <t>S026-058</t>
  </si>
  <si>
    <t>S026-059</t>
  </si>
  <si>
    <t>S026-060</t>
  </si>
  <si>
    <t>S026-061</t>
  </si>
  <si>
    <t>S026-062</t>
  </si>
  <si>
    <t>S026-063</t>
  </si>
  <si>
    <t>S026-064</t>
  </si>
  <si>
    <t>S026-065</t>
  </si>
  <si>
    <t>S026-066</t>
  </si>
  <si>
    <t>S026-067</t>
  </si>
  <si>
    <t>S026-068</t>
  </si>
  <si>
    <t>S026-069</t>
  </si>
  <si>
    <t>S026-070</t>
  </si>
  <si>
    <t>S026-071</t>
  </si>
  <si>
    <t>S026-072</t>
  </si>
  <si>
    <t>S026-073</t>
  </si>
  <si>
    <t>S026-074</t>
  </si>
  <si>
    <t>S026-075</t>
  </si>
  <si>
    <t>S026-076</t>
  </si>
  <si>
    <t>S026-077</t>
  </si>
  <si>
    <t>S026-078</t>
  </si>
  <si>
    <t>S026-079</t>
  </si>
  <si>
    <t>S026-080</t>
  </si>
  <si>
    <t>S026-081</t>
  </si>
  <si>
    <t>S026-082</t>
  </si>
  <si>
    <t>S026-083</t>
  </si>
  <si>
    <t>S026-084</t>
  </si>
  <si>
    <t>S026-085</t>
  </si>
  <si>
    <t>S026-086</t>
  </si>
  <si>
    <t>S026-087</t>
  </si>
  <si>
    <t>S026-088</t>
  </si>
  <si>
    <t>S026-089</t>
  </si>
  <si>
    <t>S026-090</t>
  </si>
  <si>
    <t>S026-091</t>
  </si>
  <si>
    <t>S026-092</t>
  </si>
  <si>
    <t>S026-093</t>
  </si>
  <si>
    <t>S026-094</t>
  </si>
  <si>
    <t>S026-095</t>
  </si>
  <si>
    <t>S026-096</t>
  </si>
  <si>
    <t>S026-097</t>
  </si>
  <si>
    <t>S026-098</t>
  </si>
  <si>
    <t>S026-099</t>
  </si>
  <si>
    <t>S026-139</t>
  </si>
  <si>
    <r>
      <t xml:space="preserve">會  員  編  號                              </t>
    </r>
    <r>
      <rPr>
        <sz val="12"/>
        <color indexed="8"/>
        <rFont val="新細明體"/>
        <family val="1"/>
        <charset val="136"/>
      </rPr>
      <t xml:space="preserve">  (成協代號-各協會自己的編號 )             例如:N001-001</t>
    </r>
    <phoneticPr fontId="2" type="noConversion"/>
  </si>
  <si>
    <t>劉貞優</t>
  </si>
  <si>
    <t>陳圍敬</t>
  </si>
  <si>
    <t>何明輝</t>
  </si>
  <si>
    <t>許旭宏</t>
  </si>
  <si>
    <t>邱顯能</t>
  </si>
  <si>
    <t>吳清美</t>
  </si>
  <si>
    <t>周元龍</t>
  </si>
  <si>
    <t>周玄堂</t>
  </si>
  <si>
    <t>朱進忠</t>
  </si>
  <si>
    <t>張生其</t>
  </si>
  <si>
    <t>廖長義</t>
  </si>
  <si>
    <t>總幹事(侯補理事)</t>
  </si>
  <si>
    <t>陳如潭</t>
    <phoneticPr fontId="2" type="noConversion"/>
  </si>
  <si>
    <t>台中市大里區</t>
    <phoneticPr fontId="2" type="noConversion"/>
  </si>
  <si>
    <t>許世偉</t>
    <phoneticPr fontId="2" type="noConversion"/>
  </si>
  <si>
    <t>鄭國棟</t>
    <phoneticPr fontId="2" type="noConversion"/>
  </si>
  <si>
    <t>趙進發</t>
    <phoneticPr fontId="2" type="noConversion"/>
  </si>
  <si>
    <t>許炳富</t>
    <phoneticPr fontId="2" type="noConversion"/>
  </si>
  <si>
    <t>劉茂森</t>
    <phoneticPr fontId="2" type="noConversion"/>
  </si>
  <si>
    <t>張炳陽</t>
    <phoneticPr fontId="2" type="noConversion"/>
  </si>
  <si>
    <t>林首平</t>
    <phoneticPr fontId="2" type="noConversion"/>
  </si>
  <si>
    <t>林錫陽</t>
    <phoneticPr fontId="2" type="noConversion"/>
  </si>
  <si>
    <t>黃宗星</t>
    <phoneticPr fontId="2" type="noConversion"/>
  </si>
  <si>
    <t>許清祺</t>
    <phoneticPr fontId="2" type="noConversion"/>
  </si>
  <si>
    <t>陳志鏞</t>
    <phoneticPr fontId="2" type="noConversion"/>
  </si>
  <si>
    <t>蔡文博</t>
    <phoneticPr fontId="2" type="noConversion"/>
  </si>
  <si>
    <t>謝聰和</t>
    <phoneticPr fontId="2" type="noConversion"/>
  </si>
  <si>
    <t>洪麗玉</t>
    <phoneticPr fontId="2" type="noConversion"/>
  </si>
  <si>
    <t>江輝煌</t>
    <phoneticPr fontId="2" type="noConversion"/>
  </si>
  <si>
    <t>林秀琴</t>
    <phoneticPr fontId="2" type="noConversion"/>
  </si>
  <si>
    <t>柯文鎮</t>
    <phoneticPr fontId="2" type="noConversion"/>
  </si>
  <si>
    <t>林棋盛</t>
    <phoneticPr fontId="2" type="noConversion"/>
  </si>
  <si>
    <t>林坤成</t>
    <phoneticPr fontId="2" type="noConversion"/>
  </si>
  <si>
    <t>謝文松</t>
    <phoneticPr fontId="2" type="noConversion"/>
  </si>
  <si>
    <t>王衛國</t>
    <phoneticPr fontId="2" type="noConversion"/>
  </si>
  <si>
    <t>石聰明</t>
    <phoneticPr fontId="2" type="noConversion"/>
  </si>
  <si>
    <t>江清發</t>
    <phoneticPr fontId="2" type="noConversion"/>
  </si>
  <si>
    <t>廖碧芬</t>
    <phoneticPr fontId="2" type="noConversion"/>
  </si>
  <si>
    <t>江麗玲</t>
    <phoneticPr fontId="2" type="noConversion"/>
  </si>
  <si>
    <t>何瑞濱</t>
    <phoneticPr fontId="2" type="noConversion"/>
  </si>
  <si>
    <t>吳永德</t>
    <phoneticPr fontId="2" type="noConversion"/>
  </si>
  <si>
    <t>吳吉團</t>
    <phoneticPr fontId="2" type="noConversion"/>
  </si>
  <si>
    <t>吳玉華</t>
    <phoneticPr fontId="2" type="noConversion"/>
  </si>
  <si>
    <t>李麗真</t>
    <phoneticPr fontId="2" type="noConversion"/>
  </si>
  <si>
    <t>吳秀麗</t>
    <phoneticPr fontId="2" type="noConversion"/>
  </si>
  <si>
    <t>吳金蘭</t>
    <phoneticPr fontId="2" type="noConversion"/>
  </si>
  <si>
    <t>吳淑惠</t>
    <phoneticPr fontId="2" type="noConversion"/>
  </si>
  <si>
    <t>吳錫佶</t>
    <phoneticPr fontId="2" type="noConversion"/>
  </si>
  <si>
    <t>呂理石</t>
    <phoneticPr fontId="2" type="noConversion"/>
  </si>
  <si>
    <t>呂慶堂</t>
    <phoneticPr fontId="2" type="noConversion"/>
  </si>
  <si>
    <t>巫閔堂</t>
    <phoneticPr fontId="2" type="noConversion"/>
  </si>
  <si>
    <t>李育民</t>
    <phoneticPr fontId="2" type="noConversion"/>
  </si>
  <si>
    <t>李紘育</t>
    <phoneticPr fontId="2" type="noConversion"/>
  </si>
  <si>
    <t>李素琴</t>
    <phoneticPr fontId="2" type="noConversion"/>
  </si>
  <si>
    <t>阮清森</t>
    <phoneticPr fontId="2" type="noConversion"/>
  </si>
  <si>
    <t>周福鋕</t>
    <phoneticPr fontId="2" type="noConversion"/>
  </si>
  <si>
    <t>林月霞</t>
    <phoneticPr fontId="2" type="noConversion"/>
  </si>
  <si>
    <t>林彩蓮</t>
    <phoneticPr fontId="2" type="noConversion"/>
  </si>
  <si>
    <t>林世堆</t>
    <phoneticPr fontId="2" type="noConversion"/>
  </si>
  <si>
    <t>林圳永</t>
    <phoneticPr fontId="2" type="noConversion"/>
  </si>
  <si>
    <t>林育志</t>
    <phoneticPr fontId="2" type="noConversion"/>
  </si>
  <si>
    <t>林宜靜</t>
    <phoneticPr fontId="2" type="noConversion"/>
  </si>
  <si>
    <t>林明功</t>
    <phoneticPr fontId="2" type="noConversion"/>
  </si>
  <si>
    <t>林英桃</t>
    <phoneticPr fontId="2" type="noConversion"/>
  </si>
  <si>
    <t>林混淦</t>
    <phoneticPr fontId="2" type="noConversion"/>
  </si>
  <si>
    <t>林朝合</t>
    <phoneticPr fontId="2" type="noConversion"/>
  </si>
  <si>
    <t>林貴月</t>
    <phoneticPr fontId="2" type="noConversion"/>
  </si>
  <si>
    <t>林頌堯</t>
    <phoneticPr fontId="2" type="noConversion"/>
  </si>
  <si>
    <t>林銘宗</t>
    <phoneticPr fontId="2" type="noConversion"/>
  </si>
  <si>
    <t>林寶鳳</t>
    <phoneticPr fontId="2" type="noConversion"/>
  </si>
  <si>
    <t>邱金娥</t>
    <phoneticPr fontId="2" type="noConversion"/>
  </si>
  <si>
    <t>洪木竹</t>
    <phoneticPr fontId="2" type="noConversion"/>
  </si>
  <si>
    <t>洪金宗</t>
    <phoneticPr fontId="2" type="noConversion"/>
  </si>
  <si>
    <t>胡永昌</t>
    <phoneticPr fontId="2" type="noConversion"/>
  </si>
  <si>
    <t>范振坤</t>
    <phoneticPr fontId="2" type="noConversion"/>
  </si>
  <si>
    <t>商連盛</t>
    <phoneticPr fontId="2" type="noConversion"/>
  </si>
  <si>
    <t>張月珠</t>
    <phoneticPr fontId="2" type="noConversion"/>
  </si>
  <si>
    <t>張益堅</t>
    <phoneticPr fontId="2" type="noConversion"/>
  </si>
  <si>
    <t>張立枻</t>
    <phoneticPr fontId="2" type="noConversion"/>
  </si>
  <si>
    <t>謝倞宜</t>
    <phoneticPr fontId="2" type="noConversion"/>
  </si>
  <si>
    <t>謝壽宗</t>
    <phoneticPr fontId="2" type="noConversion"/>
  </si>
  <si>
    <t>簡順樑</t>
    <phoneticPr fontId="2" type="noConversion"/>
  </si>
  <si>
    <t>羅慶滿</t>
    <phoneticPr fontId="2" type="noConversion"/>
  </si>
  <si>
    <t>羅輝煌</t>
    <phoneticPr fontId="2" type="noConversion"/>
  </si>
  <si>
    <t>鐘文奇</t>
    <phoneticPr fontId="2" type="noConversion"/>
  </si>
  <si>
    <t>蘇小龍</t>
    <phoneticPr fontId="2" type="noConversion"/>
  </si>
  <si>
    <t>賴登貴</t>
    <phoneticPr fontId="2" type="noConversion"/>
  </si>
  <si>
    <t>賴曉玲</t>
    <phoneticPr fontId="2" type="noConversion"/>
  </si>
  <si>
    <t>謝見成</t>
    <phoneticPr fontId="2" type="noConversion"/>
  </si>
  <si>
    <t>鄭明鎰</t>
    <phoneticPr fontId="2" type="noConversion"/>
  </si>
  <si>
    <t>鄭香盛</t>
    <phoneticPr fontId="2" type="noConversion"/>
  </si>
  <si>
    <t>蕭昌全</t>
    <phoneticPr fontId="2" type="noConversion"/>
  </si>
  <si>
    <t>蕭銘德</t>
    <phoneticPr fontId="2" type="noConversion"/>
  </si>
  <si>
    <t>柯金築</t>
    <phoneticPr fontId="2" type="noConversion"/>
  </si>
  <si>
    <t>蔡世榮</t>
    <phoneticPr fontId="2" type="noConversion"/>
  </si>
  <si>
    <t>蔡銘維</t>
    <phoneticPr fontId="2" type="noConversion"/>
  </si>
  <si>
    <t>蔡亞哲</t>
    <phoneticPr fontId="2" type="noConversion"/>
  </si>
  <si>
    <t>廖秀連</t>
    <phoneticPr fontId="2" type="noConversion"/>
  </si>
  <si>
    <t>廖金益</t>
    <phoneticPr fontId="2" type="noConversion"/>
  </si>
  <si>
    <t>葉志正</t>
    <phoneticPr fontId="2" type="noConversion"/>
  </si>
  <si>
    <t>葛修邦</t>
    <phoneticPr fontId="2" type="noConversion"/>
  </si>
  <si>
    <t>詹武典</t>
    <phoneticPr fontId="2" type="noConversion"/>
  </si>
  <si>
    <t>賈湧楠</t>
    <phoneticPr fontId="2" type="noConversion"/>
  </si>
  <si>
    <t>黃國鋒</t>
    <phoneticPr fontId="2" type="noConversion"/>
  </si>
  <si>
    <t>楊辛旺</t>
    <phoneticPr fontId="2" type="noConversion"/>
  </si>
  <si>
    <t>溫彩雪</t>
    <phoneticPr fontId="2" type="noConversion"/>
  </si>
  <si>
    <t>陳麗雅</t>
    <phoneticPr fontId="2" type="noConversion"/>
  </si>
  <si>
    <t>陳繼文</t>
    <phoneticPr fontId="2" type="noConversion"/>
  </si>
  <si>
    <t>傅朝喜</t>
    <phoneticPr fontId="2" type="noConversion"/>
  </si>
  <si>
    <t>許永祥</t>
    <phoneticPr fontId="2" type="noConversion"/>
  </si>
  <si>
    <t>張衡州</t>
    <phoneticPr fontId="2" type="noConversion"/>
  </si>
  <si>
    <t>張淑華</t>
    <phoneticPr fontId="2" type="noConversion"/>
  </si>
  <si>
    <t>張秀春</t>
    <phoneticPr fontId="2" type="noConversion"/>
  </si>
  <si>
    <t>成協代號 :M017   單位名稱 :   台中市大里早泳會             第 一  次報名人數 :   100  人</t>
    <phoneticPr fontId="2" type="noConversion"/>
  </si>
  <si>
    <t>M017-001</t>
    <phoneticPr fontId="78" type="noConversion"/>
  </si>
  <si>
    <t>M017-002</t>
  </si>
  <si>
    <t>M017-003</t>
  </si>
  <si>
    <t>M017-004</t>
  </si>
  <si>
    <t>M017-005</t>
  </si>
  <si>
    <t>M017-006</t>
  </si>
  <si>
    <t>M017-007</t>
  </si>
  <si>
    <t>M017-008</t>
  </si>
  <si>
    <t>M017-009</t>
  </si>
  <si>
    <t>M017-010</t>
  </si>
  <si>
    <t>M017-011</t>
  </si>
  <si>
    <t>M017-012</t>
  </si>
  <si>
    <t>M017-013</t>
  </si>
  <si>
    <t>M017-014</t>
  </si>
  <si>
    <t>M017-015</t>
  </si>
  <si>
    <t>M017-016</t>
  </si>
  <si>
    <t>M017-017</t>
  </si>
  <si>
    <t>M017-018</t>
  </si>
  <si>
    <t>M017-019</t>
  </si>
  <si>
    <t>M017-020</t>
  </si>
  <si>
    <t>M017-021</t>
  </si>
  <si>
    <t>M017-022</t>
  </si>
  <si>
    <t>M017-023</t>
  </si>
  <si>
    <t>M017-024</t>
  </si>
  <si>
    <t>M017-025</t>
  </si>
  <si>
    <t>M017-026</t>
  </si>
  <si>
    <t>M017-027</t>
  </si>
  <si>
    <t>M017-028</t>
  </si>
  <si>
    <t>M017-029</t>
  </si>
  <si>
    <t>M017-030</t>
  </si>
  <si>
    <t>M017-031</t>
  </si>
  <si>
    <t>M017-032</t>
  </si>
  <si>
    <t>M017-033</t>
  </si>
  <si>
    <t>M017-034</t>
  </si>
  <si>
    <t>M017-035</t>
  </si>
  <si>
    <t>M017-036</t>
  </si>
  <si>
    <t>M017-037</t>
  </si>
  <si>
    <t>M017-038</t>
  </si>
  <si>
    <t>M017-039</t>
  </si>
  <si>
    <t>M017-040</t>
  </si>
  <si>
    <t>M017-041</t>
  </si>
  <si>
    <t>M017-042</t>
  </si>
  <si>
    <t>M017-043</t>
  </si>
  <si>
    <t>M017-044</t>
  </si>
  <si>
    <t>M017-045</t>
  </si>
  <si>
    <t>M017-046</t>
  </si>
  <si>
    <t>M017-047</t>
  </si>
  <si>
    <t>M017-048</t>
  </si>
  <si>
    <t>M017-049</t>
  </si>
  <si>
    <t>M017-050</t>
  </si>
  <si>
    <t>M017-051</t>
  </si>
  <si>
    <t>M017-052</t>
  </si>
  <si>
    <t>M017-053</t>
  </si>
  <si>
    <t>M017-054</t>
  </si>
  <si>
    <t>M017-055</t>
  </si>
  <si>
    <t>M017-056</t>
  </si>
  <si>
    <t>M017-057</t>
  </si>
  <si>
    <t>M017-058</t>
  </si>
  <si>
    <t>M017-059</t>
  </si>
  <si>
    <t>M017-060</t>
  </si>
  <si>
    <t>M017-061</t>
  </si>
  <si>
    <t>M017-062</t>
  </si>
  <si>
    <t>M017-063</t>
  </si>
  <si>
    <t>M017-064</t>
  </si>
  <si>
    <t>M017-065</t>
  </si>
  <si>
    <t>M017-066</t>
  </si>
  <si>
    <t>M017-067</t>
  </si>
  <si>
    <t>M017-068</t>
  </si>
  <si>
    <t>M017-069</t>
  </si>
  <si>
    <t>M017-070</t>
  </si>
  <si>
    <t>M017-071</t>
  </si>
  <si>
    <t>M017-072</t>
  </si>
  <si>
    <t>M017-073</t>
  </si>
  <si>
    <t>M017-074</t>
  </si>
  <si>
    <t>M017-075</t>
  </si>
  <si>
    <t>M017-076</t>
  </si>
  <si>
    <t>M017-077</t>
  </si>
  <si>
    <t>M017-078</t>
  </si>
  <si>
    <t>M017-079</t>
  </si>
  <si>
    <t>M017-080</t>
  </si>
  <si>
    <t>M017-081</t>
  </si>
  <si>
    <t>M017-082</t>
  </si>
  <si>
    <t>M017-083</t>
  </si>
  <si>
    <t>M017-084</t>
  </si>
  <si>
    <t>M017-085</t>
  </si>
  <si>
    <t>M017-086</t>
  </si>
  <si>
    <t>M017-087</t>
  </si>
  <si>
    <t>M017-088</t>
  </si>
  <si>
    <t>M017-089</t>
  </si>
  <si>
    <t>M017-090</t>
  </si>
  <si>
    <t>M017-091</t>
  </si>
  <si>
    <t>M017-092</t>
  </si>
  <si>
    <t>M017-093</t>
  </si>
  <si>
    <t>M017-094</t>
  </si>
  <si>
    <t>M017-095</t>
  </si>
  <si>
    <t>M017-096</t>
  </si>
  <si>
    <t>M017-097</t>
  </si>
  <si>
    <t>M017-098</t>
  </si>
  <si>
    <t>M017-099</t>
  </si>
  <si>
    <t>M017-100</t>
  </si>
  <si>
    <t xml:space="preserve">成協代號 : S051                                      單位名稱 :    高體成泳會                                             第  1   次報名人數 :    33 </t>
    <phoneticPr fontId="60" type="noConversion"/>
  </si>
  <si>
    <t>S052-002</t>
  </si>
  <si>
    <t>S052-003</t>
  </si>
  <si>
    <t>S052-004</t>
  </si>
  <si>
    <t>S052-005</t>
  </si>
  <si>
    <t>S052-006</t>
  </si>
  <si>
    <t>S052-007</t>
  </si>
  <si>
    <t>S052-008</t>
  </si>
  <si>
    <t>S052-009</t>
  </si>
  <si>
    <t>S052-010</t>
  </si>
  <si>
    <t>S052-011</t>
  </si>
  <si>
    <t>S052-012</t>
  </si>
  <si>
    <t>S052-013</t>
  </si>
  <si>
    <t>S052-014</t>
  </si>
  <si>
    <t>S052-015</t>
  </si>
  <si>
    <t>成協代號 :   M021        單位名稱 :  台中市太平四季早泳協會       第 1 次報名人數 :  36  人</t>
    <phoneticPr fontId="2" type="noConversion"/>
  </si>
  <si>
    <t>M021-001</t>
    <phoneticPr fontId="2" type="noConversion"/>
  </si>
  <si>
    <t>邱仕銅</t>
  </si>
  <si>
    <t>台中市霧峰區</t>
    <phoneticPr fontId="2" type="noConversion"/>
  </si>
  <si>
    <t>M021-002</t>
    <phoneticPr fontId="2" type="noConversion"/>
  </si>
  <si>
    <t>陳朝龍</t>
    <phoneticPr fontId="2" type="noConversion"/>
  </si>
  <si>
    <t>台中市大里區</t>
  </si>
  <si>
    <t>執行長</t>
    <phoneticPr fontId="2" type="noConversion"/>
  </si>
  <si>
    <t>M021-003</t>
    <phoneticPr fontId="2" type="noConversion"/>
  </si>
  <si>
    <t>李清忠</t>
    <phoneticPr fontId="2" type="noConversion"/>
  </si>
  <si>
    <t>蕭玉貝</t>
    <phoneticPr fontId="2" type="noConversion"/>
  </si>
  <si>
    <t>台中市太平區</t>
    <phoneticPr fontId="2" type="noConversion"/>
  </si>
  <si>
    <t>詹德萬</t>
    <phoneticPr fontId="2" type="noConversion"/>
  </si>
  <si>
    <t>台中市太平區</t>
  </si>
  <si>
    <t>翁玉美</t>
    <phoneticPr fontId="2" type="noConversion"/>
  </si>
  <si>
    <t>葉鎮柱</t>
    <phoneticPr fontId="2" type="noConversion"/>
  </si>
  <si>
    <t>郭福生</t>
    <phoneticPr fontId="2" type="noConversion"/>
  </si>
  <si>
    <t>許    靜</t>
    <phoneticPr fontId="2" type="noConversion"/>
  </si>
  <si>
    <t>郭榮桀</t>
    <phoneticPr fontId="2" type="noConversion"/>
  </si>
  <si>
    <t>許世鏗</t>
    <phoneticPr fontId="2" type="noConversion"/>
  </si>
  <si>
    <t>何素菊</t>
    <phoneticPr fontId="2" type="noConversion"/>
  </si>
  <si>
    <t>陳榮昌</t>
    <phoneticPr fontId="2" type="noConversion"/>
  </si>
  <si>
    <t>林亭鑫</t>
    <phoneticPr fontId="2" type="noConversion"/>
  </si>
  <si>
    <t>張麗絨</t>
    <phoneticPr fontId="2" type="noConversion"/>
  </si>
  <si>
    <t>陳立仁</t>
    <phoneticPr fontId="2" type="noConversion"/>
  </si>
  <si>
    <t>李灯城</t>
    <phoneticPr fontId="2" type="noConversion"/>
  </si>
  <si>
    <t>鄭秀雲</t>
    <phoneticPr fontId="2" type="noConversion"/>
  </si>
  <si>
    <t>廖錦連</t>
    <phoneticPr fontId="2" type="noConversion"/>
  </si>
  <si>
    <t>許瑞波</t>
    <phoneticPr fontId="2" type="noConversion"/>
  </si>
  <si>
    <t>楊    鷹</t>
    <phoneticPr fontId="2" type="noConversion"/>
  </si>
  <si>
    <t>許藝耀</t>
    <phoneticPr fontId="2" type="noConversion"/>
  </si>
  <si>
    <t>何文乾</t>
    <phoneticPr fontId="2" type="noConversion"/>
  </si>
  <si>
    <t>林安家</t>
    <phoneticPr fontId="2" type="noConversion"/>
  </si>
  <si>
    <t>劉德昌</t>
    <phoneticPr fontId="2" type="noConversion"/>
  </si>
  <si>
    <t>方清源</t>
    <phoneticPr fontId="2" type="noConversion"/>
  </si>
  <si>
    <t>張孟財</t>
    <phoneticPr fontId="2" type="noConversion"/>
  </si>
  <si>
    <t>陳勝平</t>
    <phoneticPr fontId="2" type="noConversion"/>
  </si>
  <si>
    <t>台中市南區</t>
    <phoneticPr fontId="2" type="noConversion"/>
  </si>
  <si>
    <t>張建元</t>
    <phoneticPr fontId="2" type="noConversion"/>
  </si>
  <si>
    <t>台中市霧峰區</t>
  </si>
  <si>
    <t>賴茂雄</t>
    <phoneticPr fontId="2" type="noConversion"/>
  </si>
  <si>
    <t>賴陳碧</t>
    <phoneticPr fontId="2" type="noConversion"/>
  </si>
  <si>
    <t>賴秀李</t>
    <phoneticPr fontId="2" type="noConversion"/>
  </si>
  <si>
    <t>簡雍倫</t>
    <phoneticPr fontId="2" type="noConversion"/>
  </si>
  <si>
    <t>黃美樺</t>
    <phoneticPr fontId="2" type="noConversion"/>
  </si>
  <si>
    <t>王少政</t>
    <phoneticPr fontId="2" type="noConversion"/>
  </si>
  <si>
    <t>M021-004</t>
  </si>
  <si>
    <t>M021-005</t>
  </si>
  <si>
    <t>M021-006</t>
  </si>
  <si>
    <t>M021-007</t>
  </si>
  <si>
    <t>M021-008</t>
  </si>
  <si>
    <t>M021-009</t>
  </si>
  <si>
    <t>M021-010</t>
  </si>
  <si>
    <t>M021-011</t>
  </si>
  <si>
    <t>M021-012</t>
  </si>
  <si>
    <t>M021-013</t>
  </si>
  <si>
    <t>M021-014</t>
  </si>
  <si>
    <t>M021-015</t>
  </si>
  <si>
    <t>M021-016</t>
  </si>
  <si>
    <t>M021-017</t>
  </si>
  <si>
    <t>M021-018</t>
  </si>
  <si>
    <t>M021-019</t>
  </si>
  <si>
    <t>M021-020</t>
  </si>
  <si>
    <t>M021-021</t>
  </si>
  <si>
    <t>M021-022</t>
  </si>
  <si>
    <t>M021-023</t>
  </si>
  <si>
    <t>M021-024</t>
  </si>
  <si>
    <t>M021-025</t>
  </si>
  <si>
    <t>M021-026</t>
  </si>
  <si>
    <t>M021-027</t>
  </si>
  <si>
    <t>M021-028</t>
  </si>
  <si>
    <t>M021-029</t>
  </si>
  <si>
    <t>M021-030</t>
  </si>
  <si>
    <t>M021-031</t>
  </si>
  <si>
    <t>M021-032</t>
  </si>
  <si>
    <t>M021-033</t>
  </si>
  <si>
    <t>M021-034</t>
  </si>
  <si>
    <t>M021-035</t>
  </si>
  <si>
    <t>M021-036</t>
  </si>
  <si>
    <t>成協代號 :        N110           單位名稱 :  林口康橋國際學校                                               第   次報名人數 :          人</t>
    <phoneticPr fontId="2" type="noConversion"/>
  </si>
  <si>
    <t>成協代號 :  N004  單位名稱 : 全國四季潛水游泳會          第  1 次報名人數 :   34    人</t>
    <phoneticPr fontId="2" type="noConversion"/>
  </si>
  <si>
    <r>
      <t xml:space="preserve">會  員  編  號    </t>
    </r>
    <r>
      <rPr>
        <sz val="12"/>
        <color indexed="8"/>
        <rFont val="新細明體"/>
        <family val="1"/>
        <charset val="136"/>
      </rPr>
      <t xml:space="preserve"> (成協代號-各協會自己的編號 )             例如:N001-001</t>
    </r>
    <phoneticPr fontId="2" type="noConversion"/>
  </si>
  <si>
    <r>
      <rPr>
        <sz val="14"/>
        <rFont val="新細明體"/>
        <family val="1"/>
        <charset val="136"/>
      </rPr>
      <t>成協代號</t>
    </r>
    <r>
      <rPr>
        <sz val="14"/>
        <rFont val="細明體-ExtB"/>
        <family val="1"/>
        <charset val="136"/>
      </rPr>
      <t xml:space="preserve"> :  N009             </t>
    </r>
    <r>
      <rPr>
        <sz val="14"/>
        <rFont val="新細明體"/>
        <family val="1"/>
        <charset val="136"/>
      </rPr>
      <t>單位名稱</t>
    </r>
    <r>
      <rPr>
        <sz val="14"/>
        <rFont val="細明體-ExtB"/>
        <family val="1"/>
        <charset val="136"/>
      </rPr>
      <t xml:space="preserve"> : </t>
    </r>
    <r>
      <rPr>
        <sz val="14"/>
        <rFont val="新細明體"/>
        <family val="1"/>
        <charset val="136"/>
      </rPr>
      <t>天母晨泳會</t>
    </r>
    <r>
      <rPr>
        <sz val="14"/>
        <rFont val="細明體-ExtB"/>
        <family val="1"/>
        <charset val="136"/>
      </rPr>
      <t xml:space="preserve">                                        </t>
    </r>
    <r>
      <rPr>
        <sz val="14"/>
        <rFont val="新細明體"/>
        <family val="1"/>
        <charset val="136"/>
      </rPr>
      <t>第</t>
    </r>
    <r>
      <rPr>
        <sz val="14"/>
        <rFont val="細明體-ExtB"/>
        <family val="1"/>
        <charset val="136"/>
      </rPr>
      <t xml:space="preserve"> 39</t>
    </r>
    <r>
      <rPr>
        <sz val="14"/>
        <rFont val="新細明體"/>
        <family val="1"/>
        <charset val="136"/>
      </rPr>
      <t>次報名人數</t>
    </r>
    <r>
      <rPr>
        <sz val="14"/>
        <rFont val="細明體-ExtB"/>
        <family val="1"/>
        <charset val="136"/>
      </rPr>
      <t xml:space="preserve"> : 30 </t>
    </r>
    <r>
      <rPr>
        <sz val="14"/>
        <rFont val="新細明體"/>
        <family val="1"/>
        <charset val="136"/>
      </rPr>
      <t>人</t>
    </r>
    <phoneticPr fontId="2" type="noConversion"/>
  </si>
  <si>
    <r>
      <t>中華成人游泳協會個人會員繳費資料表</t>
    </r>
    <r>
      <rPr>
        <sz val="14"/>
        <color indexed="8"/>
        <rFont val="新細明體"/>
        <family val="1"/>
        <charset val="136"/>
      </rPr>
      <t xml:space="preserve">      </t>
    </r>
    <phoneticPr fontId="22" type="noConversion"/>
  </si>
  <si>
    <t>成協代號 : N012  單位名稱 : 基隆市晨光游泳協會 第 1 次報名人數 : 52 人</t>
    <phoneticPr fontId="2" type="noConversion"/>
  </si>
  <si>
    <t>代號 : N044                   單位名稱 : 五股區體育會游泳委員會      申報人數 :  30人</t>
    <phoneticPr fontId="22" type="noConversion"/>
  </si>
  <si>
    <t>成協代號 :    N080             單位名稱 :  基隆市 海興游泳協會                      第  1 次報名人數 :     60  人</t>
    <phoneticPr fontId="2" type="noConversion"/>
  </si>
  <si>
    <t>成協代號 : N103  單位名稱 : 新北市山水游泳協會 第 1 次報名人數 :人</t>
    <phoneticPr fontId="2" type="noConversion"/>
  </si>
  <si>
    <t>N103-001</t>
    <phoneticPr fontId="80" type="noConversion"/>
  </si>
  <si>
    <t>楊鳳英</t>
  </si>
  <si>
    <t>蕭旺財</t>
  </si>
  <si>
    <t>蘇美曲</t>
  </si>
  <si>
    <t>柯阿貴</t>
  </si>
  <si>
    <t>張銘城</t>
  </si>
  <si>
    <t>林明鏘</t>
  </si>
  <si>
    <t>周秋滿</t>
  </si>
  <si>
    <t>陳水霖</t>
  </si>
  <si>
    <t>王國斌</t>
  </si>
  <si>
    <t>馮松陽</t>
  </si>
  <si>
    <t>洪文雄</t>
  </si>
  <si>
    <t>黃天登</t>
  </si>
  <si>
    <t>潘商哲</t>
  </si>
  <si>
    <t>楊正義</t>
  </si>
  <si>
    <t>N103-002</t>
  </si>
  <si>
    <t>N103-003</t>
  </si>
  <si>
    <t>N103-004</t>
  </si>
  <si>
    <t>N103-005</t>
  </si>
  <si>
    <t>N103-006</t>
  </si>
  <si>
    <t>N103-007</t>
  </si>
  <si>
    <t>N103-008</t>
  </si>
  <si>
    <t>N103-009</t>
  </si>
  <si>
    <t>N103-010</t>
  </si>
  <si>
    <t>N103-011</t>
  </si>
  <si>
    <t>N103-012</t>
  </si>
  <si>
    <t>N103-013</t>
  </si>
  <si>
    <t>N103-014</t>
  </si>
  <si>
    <t>N103-015</t>
  </si>
  <si>
    <t xml:space="preserve">第2次追加 :     人      第3次追加 :   人          第4次追加 :      人    </t>
    <phoneticPr fontId="2" type="noConversion"/>
  </si>
  <si>
    <t>P019-082</t>
  </si>
  <si>
    <t>P019-083</t>
  </si>
  <si>
    <t>郭國進</t>
    <phoneticPr fontId="27" type="noConversion"/>
  </si>
  <si>
    <t>李美榮</t>
    <phoneticPr fontId="27" type="noConversion"/>
  </si>
  <si>
    <t>成協代號 :   P019                單位名稱 : 桃園市中壢游泳協會            第 1  次報名人數 :  80     人
第2次追加 :    1  人      第3次追加 :    2   人          第4次追加 :      人           合計共 :     83        人</t>
    <phoneticPr fontId="27" type="noConversion"/>
  </si>
  <si>
    <t xml:space="preserve">成協代號 :   N046       單位名稱 :  新北市淡水區體育會游泳委員會          第  1 次報名人數 :  40 人      </t>
    <phoneticPr fontId="2" type="noConversion"/>
  </si>
  <si>
    <t>成協代號 :  P011          單位名稱 :桃園市中大早泳會         第  1 次 111.03.05   報名人數 :    120  人</t>
    <phoneticPr fontId="2" type="noConversion"/>
  </si>
  <si>
    <t>P011-001</t>
    <phoneticPr fontId="2" type="noConversion"/>
  </si>
  <si>
    <t>蘇冠潔</t>
    <phoneticPr fontId="2" type="noConversion"/>
  </si>
  <si>
    <t>P011-002</t>
  </si>
  <si>
    <t>尹華國</t>
    <phoneticPr fontId="2" type="noConversion"/>
  </si>
  <si>
    <t>P011-003</t>
  </si>
  <si>
    <t>張文龍</t>
    <phoneticPr fontId="2" type="noConversion"/>
  </si>
  <si>
    <t>P011-004</t>
  </si>
  <si>
    <t>賴勝田</t>
    <phoneticPr fontId="2" type="noConversion"/>
  </si>
  <si>
    <t>P011-005</t>
  </si>
  <si>
    <t>葉增枝</t>
    <phoneticPr fontId="2" type="noConversion"/>
  </si>
  <si>
    <t>P011-006</t>
  </si>
  <si>
    <t>江政福</t>
    <phoneticPr fontId="2" type="noConversion"/>
  </si>
  <si>
    <t>P011-007</t>
  </si>
  <si>
    <t>王成發</t>
    <phoneticPr fontId="2" type="noConversion"/>
  </si>
  <si>
    <t>P011-008</t>
  </si>
  <si>
    <t>呂芳素</t>
    <phoneticPr fontId="2" type="noConversion"/>
  </si>
  <si>
    <t>P011-009</t>
  </si>
  <si>
    <t>張鑑前</t>
    <phoneticPr fontId="2" type="noConversion"/>
  </si>
  <si>
    <t>P011-010</t>
  </si>
  <si>
    <t>林齊健</t>
  </si>
  <si>
    <t>P011-011</t>
  </si>
  <si>
    <t>蔡福源</t>
    <phoneticPr fontId="2" type="noConversion"/>
  </si>
  <si>
    <t>P011-012</t>
  </si>
  <si>
    <t>張月美</t>
    <phoneticPr fontId="2" type="noConversion"/>
  </si>
  <si>
    <t>P011-013</t>
  </si>
  <si>
    <t>許明秀</t>
  </si>
  <si>
    <t>P011-014</t>
  </si>
  <si>
    <t>廖鴻英</t>
  </si>
  <si>
    <t>P011-015</t>
  </si>
  <si>
    <t>江秀梅</t>
    <phoneticPr fontId="2" type="noConversion"/>
  </si>
  <si>
    <t>P011-016</t>
  </si>
  <si>
    <t>傅林錦完</t>
    <phoneticPr fontId="2" type="noConversion"/>
  </si>
  <si>
    <t>P011-017</t>
  </si>
  <si>
    <t>鍾圳華</t>
    <phoneticPr fontId="2" type="noConversion"/>
  </si>
  <si>
    <t>P011-018</t>
  </si>
  <si>
    <t>黃中杰</t>
    <phoneticPr fontId="2" type="noConversion"/>
  </si>
  <si>
    <t>P011-019</t>
  </si>
  <si>
    <t>李文呈</t>
    <phoneticPr fontId="2" type="noConversion"/>
  </si>
  <si>
    <t>P011-020</t>
  </si>
  <si>
    <t>范秀滿</t>
    <phoneticPr fontId="2" type="noConversion"/>
  </si>
  <si>
    <t>P011-021</t>
  </si>
  <si>
    <t>吳盛男</t>
  </si>
  <si>
    <t>P011-022</t>
  </si>
  <si>
    <t>張隆男</t>
  </si>
  <si>
    <t>P011-023</t>
  </si>
  <si>
    <t>陳耀清</t>
  </si>
  <si>
    <t>P011-024</t>
  </si>
  <si>
    <t>江牡丹</t>
    <phoneticPr fontId="2" type="noConversion"/>
  </si>
  <si>
    <t>P011-025</t>
  </si>
  <si>
    <t>朱陳龍富</t>
    <phoneticPr fontId="2" type="noConversion"/>
  </si>
  <si>
    <t>P011-026</t>
  </si>
  <si>
    <t>邱美珠</t>
    <phoneticPr fontId="2" type="noConversion"/>
  </si>
  <si>
    <t>P011-027</t>
  </si>
  <si>
    <t>熊瑞先</t>
    <phoneticPr fontId="2" type="noConversion"/>
  </si>
  <si>
    <t>P011-028</t>
  </si>
  <si>
    <t>焦東傑</t>
  </si>
  <si>
    <t>P011-029</t>
  </si>
  <si>
    <t>張惠雯</t>
    <phoneticPr fontId="2" type="noConversion"/>
  </si>
  <si>
    <t>P011-030</t>
  </si>
  <si>
    <t>陳連才</t>
    <phoneticPr fontId="2" type="noConversion"/>
  </si>
  <si>
    <t>P011-031</t>
  </si>
  <si>
    <t>楊柱帆</t>
    <phoneticPr fontId="2" type="noConversion"/>
  </si>
  <si>
    <t>P011-032</t>
  </si>
  <si>
    <t>彭琇珍</t>
    <phoneticPr fontId="2" type="noConversion"/>
  </si>
  <si>
    <t>P011-033</t>
  </si>
  <si>
    <t>周寶珠</t>
    <phoneticPr fontId="2" type="noConversion"/>
  </si>
  <si>
    <t>P011-034</t>
  </si>
  <si>
    <t>張志平</t>
    <phoneticPr fontId="2" type="noConversion"/>
  </si>
  <si>
    <t>P011-035</t>
  </si>
  <si>
    <t>張家樺</t>
    <phoneticPr fontId="2" type="noConversion"/>
  </si>
  <si>
    <t>P011-036</t>
  </si>
  <si>
    <t>羅茗瀞</t>
    <phoneticPr fontId="2" type="noConversion"/>
  </si>
  <si>
    <t>P011-037</t>
  </si>
  <si>
    <t>鄧炳耀</t>
    <phoneticPr fontId="2" type="noConversion"/>
  </si>
  <si>
    <t>P011-038</t>
  </si>
  <si>
    <t>鄧文魁</t>
    <phoneticPr fontId="2" type="noConversion"/>
  </si>
  <si>
    <t>P011-039</t>
  </si>
  <si>
    <t>張儷豫</t>
    <phoneticPr fontId="2" type="noConversion"/>
  </si>
  <si>
    <t>P011-040</t>
  </si>
  <si>
    <t>張清福</t>
    <phoneticPr fontId="2" type="noConversion"/>
  </si>
  <si>
    <t>P011-041</t>
  </si>
  <si>
    <t>韓淑晶</t>
    <phoneticPr fontId="2" type="noConversion"/>
  </si>
  <si>
    <t>P011-042</t>
  </si>
  <si>
    <t>張清哲</t>
    <phoneticPr fontId="2" type="noConversion"/>
  </si>
  <si>
    <t>P011-043</t>
  </si>
  <si>
    <t>張清榮</t>
    <phoneticPr fontId="2" type="noConversion"/>
  </si>
  <si>
    <t>P011-044</t>
  </si>
  <si>
    <t>李朝旺</t>
    <phoneticPr fontId="2" type="noConversion"/>
  </si>
  <si>
    <t>P011-045</t>
  </si>
  <si>
    <t>袁玉琴</t>
    <phoneticPr fontId="2" type="noConversion"/>
  </si>
  <si>
    <t>P011-046</t>
  </si>
  <si>
    <t>吳清水</t>
    <phoneticPr fontId="2" type="noConversion"/>
  </si>
  <si>
    <t>P011-047</t>
  </si>
  <si>
    <t>P011-048</t>
  </si>
  <si>
    <t>范圓嬌</t>
    <phoneticPr fontId="2" type="noConversion"/>
  </si>
  <si>
    <t>P011-049</t>
  </si>
  <si>
    <t>衣秋松</t>
  </si>
  <si>
    <t>P011-050</t>
  </si>
  <si>
    <t>P011-051</t>
  </si>
  <si>
    <t>衣月雲</t>
    <phoneticPr fontId="2" type="noConversion"/>
  </si>
  <si>
    <t>P011-052</t>
  </si>
  <si>
    <t>葉蓮妹</t>
  </si>
  <si>
    <t>P011-053</t>
  </si>
  <si>
    <t>林許秀枝</t>
    <phoneticPr fontId="2" type="noConversion"/>
  </si>
  <si>
    <t>P011-054</t>
  </si>
  <si>
    <t>張煒安</t>
    <phoneticPr fontId="2" type="noConversion"/>
  </si>
  <si>
    <t>P011-055</t>
  </si>
  <si>
    <t>張櫻安</t>
    <phoneticPr fontId="2" type="noConversion"/>
  </si>
  <si>
    <t>P011-056</t>
  </si>
  <si>
    <t>巫麗珠</t>
    <phoneticPr fontId="2" type="noConversion"/>
  </si>
  <si>
    <t>P011-057</t>
  </si>
  <si>
    <t>簡千錡</t>
    <phoneticPr fontId="2" type="noConversion"/>
  </si>
  <si>
    <t>P011-058</t>
  </si>
  <si>
    <t>林家妤</t>
    <phoneticPr fontId="2" type="noConversion"/>
  </si>
  <si>
    <t>P011-059</t>
  </si>
  <si>
    <t>宋欣穗</t>
    <phoneticPr fontId="2" type="noConversion"/>
  </si>
  <si>
    <t>P011-060</t>
  </si>
  <si>
    <t>黃暐庭</t>
    <phoneticPr fontId="2" type="noConversion"/>
  </si>
  <si>
    <t>P011-061</t>
  </si>
  <si>
    <t>李翎郁</t>
    <phoneticPr fontId="2" type="noConversion"/>
  </si>
  <si>
    <t>P011-062</t>
  </si>
  <si>
    <t>雷美瓊</t>
    <phoneticPr fontId="2" type="noConversion"/>
  </si>
  <si>
    <t>P011-063</t>
  </si>
  <si>
    <t>賴進彦</t>
    <phoneticPr fontId="2" type="noConversion"/>
  </si>
  <si>
    <t>P011-064</t>
  </si>
  <si>
    <t>王美慧</t>
    <phoneticPr fontId="2" type="noConversion"/>
  </si>
  <si>
    <t>P011-065</t>
  </si>
  <si>
    <t>魏朝廷</t>
    <phoneticPr fontId="2" type="noConversion"/>
  </si>
  <si>
    <t>P011-066</t>
  </si>
  <si>
    <t>吳曉萍</t>
    <phoneticPr fontId="2" type="noConversion"/>
  </si>
  <si>
    <t>P011-067</t>
  </si>
  <si>
    <t>陳坤輝</t>
    <phoneticPr fontId="2" type="noConversion"/>
  </si>
  <si>
    <t xml:space="preserve"> 男</t>
    <phoneticPr fontId="2" type="noConversion"/>
  </si>
  <si>
    <t>P011-068</t>
  </si>
  <si>
    <t>林琦堂</t>
    <phoneticPr fontId="2" type="noConversion"/>
  </si>
  <si>
    <t>P011-069</t>
  </si>
  <si>
    <t>徐俊廷</t>
    <phoneticPr fontId="2" type="noConversion"/>
  </si>
  <si>
    <t>P011-070</t>
  </si>
  <si>
    <t>林育濬</t>
    <phoneticPr fontId="2" type="noConversion"/>
  </si>
  <si>
    <t>P011-071</t>
  </si>
  <si>
    <t>吳文壹</t>
    <phoneticPr fontId="2" type="noConversion"/>
  </si>
  <si>
    <t>P011-072</t>
  </si>
  <si>
    <t>陳易明</t>
    <phoneticPr fontId="2" type="noConversion"/>
  </si>
  <si>
    <t>P011-073</t>
  </si>
  <si>
    <t>許道存</t>
    <phoneticPr fontId="2" type="noConversion"/>
  </si>
  <si>
    <t>P011-074</t>
  </si>
  <si>
    <t>許瓊芳</t>
    <phoneticPr fontId="2" type="noConversion"/>
  </si>
  <si>
    <t>P011-075</t>
  </si>
  <si>
    <t>呂俊賢</t>
    <phoneticPr fontId="2" type="noConversion"/>
  </si>
  <si>
    <t>P011-076</t>
  </si>
  <si>
    <t>賴春妹</t>
  </si>
  <si>
    <t>P011-077</t>
  </si>
  <si>
    <t>謝雪惠</t>
  </si>
  <si>
    <t>P011-078</t>
  </si>
  <si>
    <t>莊潭榮</t>
  </si>
  <si>
    <t>P011-079</t>
  </si>
  <si>
    <t>許招貴</t>
    <phoneticPr fontId="2" type="noConversion"/>
  </si>
  <si>
    <t>P011-080</t>
  </si>
  <si>
    <t>陳姿瑄</t>
    <phoneticPr fontId="2" type="noConversion"/>
  </si>
  <si>
    <t>P011-081</t>
  </si>
  <si>
    <t>黃振賢</t>
    <phoneticPr fontId="2" type="noConversion"/>
  </si>
  <si>
    <t>P011-082</t>
  </si>
  <si>
    <t>劉憶萍</t>
    <phoneticPr fontId="2" type="noConversion"/>
  </si>
  <si>
    <t>P011-083</t>
  </si>
  <si>
    <t>黃淑容</t>
    <phoneticPr fontId="2" type="noConversion"/>
  </si>
  <si>
    <t>P011-084</t>
  </si>
  <si>
    <t>黃江素真</t>
    <phoneticPr fontId="2" type="noConversion"/>
  </si>
  <si>
    <t>P011-085</t>
  </si>
  <si>
    <t>邱秀梅</t>
    <phoneticPr fontId="2" type="noConversion"/>
  </si>
  <si>
    <t>P011-086</t>
  </si>
  <si>
    <t>鍾素琴</t>
    <phoneticPr fontId="2" type="noConversion"/>
  </si>
  <si>
    <t>P011-087</t>
  </si>
  <si>
    <t>詹顏汪妹</t>
    <phoneticPr fontId="2" type="noConversion"/>
  </si>
  <si>
    <t>P011-088</t>
  </si>
  <si>
    <t>錢莉貞</t>
    <phoneticPr fontId="2" type="noConversion"/>
  </si>
  <si>
    <t>P011-089</t>
  </si>
  <si>
    <t>邱秀騰</t>
    <phoneticPr fontId="2" type="noConversion"/>
  </si>
  <si>
    <t>P011-090</t>
  </si>
  <si>
    <t>李意珠</t>
    <phoneticPr fontId="2" type="noConversion"/>
  </si>
  <si>
    <t>P011-091</t>
  </si>
  <si>
    <t>朱金燦</t>
    <phoneticPr fontId="2" type="noConversion"/>
  </si>
  <si>
    <t>P011-092</t>
  </si>
  <si>
    <t>周明珠</t>
    <phoneticPr fontId="2" type="noConversion"/>
  </si>
  <si>
    <t>P011-093</t>
  </si>
  <si>
    <t>邱育霖</t>
    <phoneticPr fontId="2" type="noConversion"/>
  </si>
  <si>
    <t>P011-094</t>
  </si>
  <si>
    <t>姜復倫</t>
    <phoneticPr fontId="2" type="noConversion"/>
  </si>
  <si>
    <t>P011-095</t>
  </si>
  <si>
    <t>廖安邦</t>
    <phoneticPr fontId="2" type="noConversion"/>
  </si>
  <si>
    <t>P011-096</t>
  </si>
  <si>
    <t>嚴招英</t>
    <phoneticPr fontId="2" type="noConversion"/>
  </si>
  <si>
    <t>P011-097</t>
  </si>
  <si>
    <t>陳鳳蘭</t>
    <phoneticPr fontId="2" type="noConversion"/>
  </si>
  <si>
    <t>P011-098</t>
  </si>
  <si>
    <t>鄒永章</t>
    <phoneticPr fontId="2" type="noConversion"/>
  </si>
  <si>
    <t>P011-099</t>
  </si>
  <si>
    <t>唐袁雅緗</t>
    <phoneticPr fontId="2" type="noConversion"/>
  </si>
  <si>
    <t>P011-100</t>
  </si>
  <si>
    <t>葉玉英</t>
    <phoneticPr fontId="2" type="noConversion"/>
  </si>
  <si>
    <t>P011-101</t>
  </si>
  <si>
    <t>賴榮象</t>
    <phoneticPr fontId="2" type="noConversion"/>
  </si>
  <si>
    <t>P011-102</t>
  </si>
  <si>
    <t>黃若栩</t>
    <phoneticPr fontId="2" type="noConversion"/>
  </si>
  <si>
    <t>P011-103</t>
  </si>
  <si>
    <t>黃嘉源</t>
    <phoneticPr fontId="2" type="noConversion"/>
  </si>
  <si>
    <t>P011-104</t>
  </si>
  <si>
    <t>陳秋敏</t>
  </si>
  <si>
    <t>P011-105</t>
  </si>
  <si>
    <t>陳文渝</t>
    <phoneticPr fontId="2" type="noConversion"/>
  </si>
  <si>
    <t>P011-106</t>
  </si>
  <si>
    <t>熊勝先</t>
    <phoneticPr fontId="2" type="noConversion"/>
  </si>
  <si>
    <t>P011-107</t>
  </si>
  <si>
    <t>陳文筑</t>
    <phoneticPr fontId="2" type="noConversion"/>
  </si>
  <si>
    <t>P011-108</t>
  </si>
  <si>
    <t>謝鵬棠</t>
    <phoneticPr fontId="2" type="noConversion"/>
  </si>
  <si>
    <t>P011-109</t>
  </si>
  <si>
    <t>張繼良</t>
    <phoneticPr fontId="2" type="noConversion"/>
  </si>
  <si>
    <t>P011-110</t>
  </si>
  <si>
    <t>熊昱翔</t>
    <phoneticPr fontId="2" type="noConversion"/>
  </si>
  <si>
    <t>P011-111</t>
  </si>
  <si>
    <t>陳彙之</t>
    <phoneticPr fontId="2" type="noConversion"/>
  </si>
  <si>
    <t>P011-112</t>
  </si>
  <si>
    <t>楊文達</t>
    <phoneticPr fontId="2" type="noConversion"/>
  </si>
  <si>
    <t>P011-113</t>
  </si>
  <si>
    <t>李長根</t>
    <phoneticPr fontId="2" type="noConversion"/>
  </si>
  <si>
    <t>P011-114</t>
  </si>
  <si>
    <t>曾明輝</t>
    <phoneticPr fontId="2" type="noConversion"/>
  </si>
  <si>
    <t>P011-115</t>
  </si>
  <si>
    <t>鍾枚靜</t>
    <phoneticPr fontId="2" type="noConversion"/>
  </si>
  <si>
    <t>P011-116</t>
  </si>
  <si>
    <t>張瑞容</t>
    <phoneticPr fontId="2" type="noConversion"/>
  </si>
  <si>
    <t>P011-117</t>
  </si>
  <si>
    <t>許阿份</t>
    <phoneticPr fontId="2" type="noConversion"/>
  </si>
  <si>
    <t>P011-118</t>
  </si>
  <si>
    <t>陳壽安</t>
    <phoneticPr fontId="2" type="noConversion"/>
  </si>
  <si>
    <t>P011-119</t>
  </si>
  <si>
    <t>洪光濱</t>
    <phoneticPr fontId="2" type="noConversion"/>
  </si>
  <si>
    <t>P011-120</t>
  </si>
  <si>
    <t>田台中</t>
    <phoneticPr fontId="2" type="noConversion"/>
  </si>
  <si>
    <t>女</t>
    <phoneticPr fontId="27" type="noConversion"/>
  </si>
  <si>
    <t>監察人</t>
  </si>
  <si>
    <t>財務組長</t>
  </si>
  <si>
    <t>活動組長</t>
  </si>
  <si>
    <t>長泳組長</t>
  </si>
  <si>
    <t>競賽組長</t>
  </si>
  <si>
    <t>泳訓組長</t>
  </si>
  <si>
    <t>邱砢皞</t>
  </si>
  <si>
    <t>陳昭伶</t>
  </si>
  <si>
    <t>邱敬倫</t>
  </si>
  <si>
    <t>邱敬祐</t>
  </si>
  <si>
    <t>邱懋貽</t>
  </si>
  <si>
    <t>邱宥豪</t>
  </si>
  <si>
    <t>邱媺玨</t>
  </si>
  <si>
    <t>余振榮</t>
  </si>
  <si>
    <t>余芊蓓</t>
  </si>
  <si>
    <t>余品叡</t>
  </si>
  <si>
    <t>吳錫權</t>
  </si>
  <si>
    <t>張明義</t>
  </si>
  <si>
    <t>王昱為</t>
  </si>
  <si>
    <t>梁翠月</t>
  </si>
  <si>
    <t>梁隆星</t>
  </si>
  <si>
    <t>梁豪友</t>
  </si>
  <si>
    <t>許應文</t>
  </si>
  <si>
    <t>李士哲</t>
  </si>
  <si>
    <t>P014-069</t>
  </si>
  <si>
    <t>P014-070</t>
  </si>
  <si>
    <t>P014-071</t>
  </si>
  <si>
    <t>P014-072</t>
  </si>
  <si>
    <t>P014-073</t>
  </si>
  <si>
    <t>N002</t>
  </si>
  <si>
    <t>台北市陽明晨泳會</t>
  </si>
  <si>
    <t>N004</t>
  </si>
  <si>
    <t>全國四季潛水游泳會</t>
  </si>
  <si>
    <t>N005</t>
  </si>
  <si>
    <t>N009</t>
  </si>
  <si>
    <t>天母晨泳會</t>
  </si>
  <si>
    <t>N011</t>
  </si>
  <si>
    <t>三重游泳會</t>
  </si>
  <si>
    <t>N012</t>
  </si>
  <si>
    <t>基隆市晨光游泳協會</t>
  </si>
  <si>
    <t>N014</t>
  </si>
  <si>
    <t>海雁早泳會</t>
  </si>
  <si>
    <t>N016</t>
  </si>
  <si>
    <t>蘆洲四季游泳會</t>
  </si>
  <si>
    <t>N021</t>
  </si>
  <si>
    <t>北市午泳聯誼會</t>
  </si>
  <si>
    <t>N024</t>
  </si>
  <si>
    <t>永和四季潛水游泳協會</t>
  </si>
  <si>
    <t>N027</t>
  </si>
  <si>
    <t>N030</t>
  </si>
  <si>
    <t>台北市內湖游泳會</t>
  </si>
  <si>
    <t>N035</t>
  </si>
  <si>
    <t>新北市三峽區體育會游泳委員會</t>
  </si>
  <si>
    <t>N044</t>
  </si>
  <si>
    <t>五股區體育會游泳委員會</t>
  </si>
  <si>
    <t>N046</t>
  </si>
  <si>
    <t>新北市淡水區體育會游泳委員會</t>
  </si>
  <si>
    <t>N057</t>
  </si>
  <si>
    <t>鶯歌體育會游泳委員會</t>
  </si>
  <si>
    <t>N066</t>
  </si>
  <si>
    <t>台北市同友游泳會</t>
  </si>
  <si>
    <t>N067</t>
  </si>
  <si>
    <t>台北市東區水上救生協會</t>
  </si>
  <si>
    <t>N070</t>
  </si>
  <si>
    <t>新北市三重區體育會花式跳水委員會</t>
  </si>
  <si>
    <t>N080</t>
  </si>
  <si>
    <t>基隆市海興游泳協會</t>
  </si>
  <si>
    <t>N094</t>
  </si>
  <si>
    <t>南港愛心志工救生會</t>
  </si>
  <si>
    <t>N096</t>
  </si>
  <si>
    <t>康橋學校財團法人</t>
  </si>
  <si>
    <t>N105</t>
  </si>
  <si>
    <t>新北市三項運動協會</t>
  </si>
  <si>
    <t>N109</t>
  </si>
  <si>
    <t>永和晨泳會</t>
  </si>
  <si>
    <t>N110</t>
  </si>
  <si>
    <t>林口康橋國際學校</t>
  </si>
  <si>
    <t>N111</t>
  </si>
  <si>
    <t>臺北市內湖鐵人三項運動協會</t>
  </si>
  <si>
    <t>P001</t>
  </si>
  <si>
    <t>桃園市中壢四季早泳會</t>
  </si>
  <si>
    <t>P002</t>
  </si>
  <si>
    <t>新竹市海豚晨泳會</t>
  </si>
  <si>
    <t>P003</t>
  </si>
  <si>
    <t>桃園市八德四季早泳會</t>
  </si>
  <si>
    <t>P004</t>
  </si>
  <si>
    <t>桃園四季早泳會</t>
  </si>
  <si>
    <t>P005</t>
  </si>
  <si>
    <t>桃園市桃園區早泳會</t>
  </si>
  <si>
    <t>P007</t>
  </si>
  <si>
    <t>P008</t>
  </si>
  <si>
    <t>新竹市四季早泳會</t>
  </si>
  <si>
    <t>P011</t>
  </si>
  <si>
    <t>中大早泳會</t>
  </si>
  <si>
    <t>P013</t>
  </si>
  <si>
    <t>新竹飛魚泳術協進會</t>
  </si>
  <si>
    <t>P014</t>
  </si>
  <si>
    <t>逸光游泳社</t>
  </si>
  <si>
    <t>P019</t>
  </si>
  <si>
    <t>桃園市中壢游泳協會</t>
  </si>
  <si>
    <t>P027</t>
  </si>
  <si>
    <t>新竹縣竹北四季游泳協會</t>
  </si>
  <si>
    <t>P032</t>
  </si>
  <si>
    <t>苗栗縣自強游泳協會</t>
  </si>
  <si>
    <t>P036</t>
  </si>
  <si>
    <t>苗栗縣中港溪游泳協會</t>
  </si>
  <si>
    <t>P037</t>
  </si>
  <si>
    <t>桃園市楊梅四季游泳協會</t>
  </si>
  <si>
    <t>P043</t>
  </si>
  <si>
    <t>臺灣慧行志工救生游泳協會</t>
  </si>
  <si>
    <t>P049</t>
  </si>
  <si>
    <t>桃園市中平四季游泳協會</t>
  </si>
  <si>
    <t>P056</t>
  </si>
  <si>
    <t>威尼斯早泳會</t>
  </si>
  <si>
    <t>P059</t>
  </si>
  <si>
    <t>新竹市康橋國民中小學</t>
  </si>
  <si>
    <t>M001</t>
  </si>
  <si>
    <t>埔里鎮四季早泳會</t>
  </si>
  <si>
    <t>M009</t>
  </si>
  <si>
    <t>雲林縣晨泳協會</t>
  </si>
  <si>
    <t>M012</t>
  </si>
  <si>
    <t>臺中市霧峰四季早泳協會</t>
  </si>
  <si>
    <t>M015</t>
  </si>
  <si>
    <t>臺中縣四季早泳潛水協會</t>
  </si>
  <si>
    <t>M016</t>
  </si>
  <si>
    <t>臺中市四季潛水游泳會</t>
  </si>
  <si>
    <t>M017</t>
  </si>
  <si>
    <t>台中市大里早泳會</t>
  </si>
  <si>
    <t>M021</t>
  </si>
  <si>
    <t>台中市太平四季早泳協會</t>
  </si>
  <si>
    <t>M026</t>
  </si>
  <si>
    <t>台中市立大甲游泳協會</t>
  </si>
  <si>
    <t>M030</t>
  </si>
  <si>
    <t>雲林縣北港鎮游泳協會</t>
  </si>
  <si>
    <t>M034</t>
  </si>
  <si>
    <t>台中市后里游泳協會</t>
  </si>
  <si>
    <t>M040</t>
  </si>
  <si>
    <t>員林四季游泳會</t>
  </si>
  <si>
    <t>M047</t>
  </si>
  <si>
    <t>台中市大雅區早泳協會</t>
  </si>
  <si>
    <t>M062</t>
  </si>
  <si>
    <t>彰化縣游泳協會</t>
  </si>
  <si>
    <t>S001</t>
  </si>
  <si>
    <t>台南市四季早泳會</t>
  </si>
  <si>
    <t>台南市崑山早泳會</t>
  </si>
  <si>
    <t>S003</t>
  </si>
  <si>
    <t>高雄市成人游泳會</t>
  </si>
  <si>
    <t>S004</t>
  </si>
  <si>
    <t>高雄市大林游泳協會</t>
  </si>
  <si>
    <t>S006</t>
  </si>
  <si>
    <t>高雄市早游會</t>
  </si>
  <si>
    <t>S007</t>
  </si>
  <si>
    <t>高雄市鳳山游泳協會</t>
  </si>
  <si>
    <t>S011</t>
  </si>
  <si>
    <t>潮州游泳會</t>
  </si>
  <si>
    <t>S017</t>
  </si>
  <si>
    <t>佳冬鄉體育會游泳委員會</t>
  </si>
  <si>
    <t>S021</t>
  </si>
  <si>
    <t xml:space="preserve"> 萬丹游泳協會</t>
  </si>
  <si>
    <t>S022</t>
  </si>
  <si>
    <t>屏東縣東港鎮晨泳會</t>
  </si>
  <si>
    <t>S026</t>
  </si>
  <si>
    <t>高雄路竹早泳會</t>
  </si>
  <si>
    <t>S029</t>
  </si>
  <si>
    <t>高雄市林園游泳協會</t>
  </si>
  <si>
    <t>S036</t>
  </si>
  <si>
    <t>S049</t>
  </si>
  <si>
    <t>高雄市水中運動協會</t>
  </si>
  <si>
    <t>S051</t>
  </si>
  <si>
    <t>高雄體育總會成人游泳委員</t>
  </si>
  <si>
    <t>E003</t>
  </si>
  <si>
    <t>宜蘭縣頭城游泳會</t>
  </si>
  <si>
    <t>E011</t>
  </si>
  <si>
    <t>台東縣池上鄉晨泳會</t>
  </si>
  <si>
    <r>
      <rPr>
        <sz val="16"/>
        <color indexed="8"/>
        <rFont val="新細明體"/>
        <family val="1"/>
        <charset val="136"/>
      </rPr>
      <t>區別</t>
    </r>
    <phoneticPr fontId="100" type="noConversion"/>
  </si>
  <si>
    <r>
      <rPr>
        <sz val="16"/>
        <color indexed="8"/>
        <rFont val="新細明體"/>
        <family val="1"/>
        <charset val="136"/>
      </rPr>
      <t>編號</t>
    </r>
    <phoneticPr fontId="100" type="noConversion"/>
  </si>
  <si>
    <r>
      <rPr>
        <sz val="16"/>
        <color indexed="8"/>
        <rFont val="新細明體"/>
        <family val="1"/>
        <charset val="136"/>
      </rPr>
      <t>單位</t>
    </r>
    <phoneticPr fontId="100" type="noConversion"/>
  </si>
  <si>
    <r>
      <rPr>
        <sz val="16"/>
        <color indexed="8"/>
        <rFont val="新細明體"/>
        <family val="1"/>
        <charset val="136"/>
      </rPr>
      <t>北區</t>
    </r>
    <phoneticPr fontId="100" type="noConversion"/>
  </si>
  <si>
    <t>桃竹苗區</t>
    <phoneticPr fontId="100" type="noConversion"/>
  </si>
  <si>
    <t>中區</t>
    <phoneticPr fontId="100" type="noConversion"/>
  </si>
  <si>
    <t>南區</t>
    <phoneticPr fontId="100" type="noConversion"/>
  </si>
  <si>
    <t>東區</t>
    <phoneticPr fontId="100" type="noConversion"/>
  </si>
  <si>
    <t>N005-001</t>
  </si>
  <si>
    <t>王太平</t>
  </si>
  <si>
    <t>N005-002</t>
  </si>
  <si>
    <t>韓志雄</t>
  </si>
  <si>
    <t>N005-003</t>
  </si>
  <si>
    <t>吳保林</t>
  </si>
  <si>
    <t>N005-004</t>
  </si>
  <si>
    <t>吳峰璋</t>
  </si>
  <si>
    <t>N005-005</t>
  </si>
  <si>
    <t>李吉森</t>
  </si>
  <si>
    <t>N005-006</t>
  </si>
  <si>
    <t>李明禧</t>
  </si>
  <si>
    <t>N005-007</t>
  </si>
  <si>
    <t>李廣進</t>
  </si>
  <si>
    <t>N005-008</t>
  </si>
  <si>
    <t>林振昌</t>
  </si>
  <si>
    <t>N005-009</t>
  </si>
  <si>
    <t>林慧雯</t>
  </si>
  <si>
    <t>N005-010</t>
  </si>
  <si>
    <t>N005-011</t>
  </si>
  <si>
    <t>涂國和</t>
  </si>
  <si>
    <t>N005-012</t>
  </si>
  <si>
    <t>張天生</t>
  </si>
  <si>
    <t>N005-013</t>
  </si>
  <si>
    <t>張色卿</t>
  </si>
  <si>
    <t>N005-014</t>
  </si>
  <si>
    <t>郭正鎔</t>
  </si>
  <si>
    <t>N005-015</t>
  </si>
  <si>
    <t>陳永順</t>
  </si>
  <si>
    <t>N005-016</t>
  </si>
  <si>
    <t>陳靜宜</t>
  </si>
  <si>
    <t>N005-017</t>
  </si>
  <si>
    <t>韓志成</t>
  </si>
  <si>
    <t>N005-018</t>
  </si>
  <si>
    <t>黃祈春</t>
  </si>
  <si>
    <t>N005-019</t>
  </si>
  <si>
    <t>楊阿容</t>
  </si>
  <si>
    <t>N005-020</t>
  </si>
  <si>
    <t>楊隆華</t>
  </si>
  <si>
    <t>N005-021</t>
  </si>
  <si>
    <t>葉金樹</t>
  </si>
  <si>
    <t>N005-022</t>
  </si>
  <si>
    <t>劉德欽</t>
  </si>
  <si>
    <t>N005-023</t>
  </si>
  <si>
    <t>蔡國順</t>
  </si>
  <si>
    <t>N005-024</t>
  </si>
  <si>
    <t>蔡維杰</t>
  </si>
  <si>
    <t>N005-025</t>
  </si>
  <si>
    <t>鄭冠文</t>
  </si>
  <si>
    <t>N005-026</t>
  </si>
  <si>
    <t>鄭彩虹</t>
  </si>
  <si>
    <t>N005-027</t>
  </si>
  <si>
    <t>蕭月霞</t>
  </si>
  <si>
    <t>N005-028</t>
  </si>
  <si>
    <t>賴德富</t>
  </si>
  <si>
    <t>N005-029</t>
  </si>
  <si>
    <t>戴育理</t>
  </si>
  <si>
    <t>N005-030</t>
  </si>
  <si>
    <t>戴素卿</t>
  </si>
  <si>
    <t>N005-031</t>
  </si>
  <si>
    <t>吳嘉俊</t>
  </si>
  <si>
    <t>新莊四季早泳會</t>
    <phoneticPr fontId="100" type="noConversion"/>
  </si>
  <si>
    <t>成協代號 :  N005  單位名稱 :新莊四季早泳會         第  1 次報名人數 :   31   人</t>
    <phoneticPr fontId="2" type="noConversion"/>
  </si>
  <si>
    <t>附件2</t>
    <phoneticPr fontId="2" type="noConversion"/>
  </si>
  <si>
    <t>成協代號 : N014                  單位名稱 : 海雁早泳會                    第 1次報   人數 :  65  人</t>
    <phoneticPr fontId="2" type="noConversion"/>
  </si>
  <si>
    <t>吳啟榮</t>
  </si>
  <si>
    <t>新北市板橋區</t>
    <phoneticPr fontId="2" type="noConversion"/>
  </si>
  <si>
    <t>沈漾漾</t>
  </si>
  <si>
    <t>新北市中和區</t>
    <phoneticPr fontId="2" type="noConversion"/>
  </si>
  <si>
    <t>林金綢</t>
  </si>
  <si>
    <t>林建德</t>
  </si>
  <si>
    <t>台北市萬華區</t>
    <phoneticPr fontId="2" type="noConversion"/>
  </si>
  <si>
    <t>許美秋</t>
  </si>
  <si>
    <t>吳崇禮</t>
    <phoneticPr fontId="2" type="noConversion"/>
  </si>
  <si>
    <t>新北市新店區</t>
    <phoneticPr fontId="2" type="noConversion"/>
  </si>
  <si>
    <t>曾勤瑛</t>
  </si>
  <si>
    <t>黃榮財</t>
  </si>
  <si>
    <t>台北市文山區</t>
    <phoneticPr fontId="2" type="noConversion"/>
  </si>
  <si>
    <t>劉菊美</t>
  </si>
  <si>
    <t>賴英智</t>
    <phoneticPr fontId="2" type="noConversion"/>
  </si>
  <si>
    <t>羅世宗</t>
  </si>
  <si>
    <t>林沈春花</t>
  </si>
  <si>
    <t>張瓊文</t>
  </si>
  <si>
    <t>潘  富</t>
    <phoneticPr fontId="2" type="noConversion"/>
  </si>
  <si>
    <t>台北市中正區</t>
    <phoneticPr fontId="2" type="noConversion"/>
  </si>
  <si>
    <t>詹忠晃</t>
  </si>
  <si>
    <t>張  換</t>
    <phoneticPr fontId="2" type="noConversion"/>
  </si>
  <si>
    <t>翁淑慧</t>
  </si>
  <si>
    <t>唐月蘭</t>
  </si>
  <si>
    <t>卓明德</t>
  </si>
  <si>
    <t>查迎冬</t>
  </si>
  <si>
    <t>張良妃</t>
  </si>
  <si>
    <t>新北市永和區</t>
    <phoneticPr fontId="2" type="noConversion"/>
  </si>
  <si>
    <t>陳振文</t>
    <phoneticPr fontId="2" type="noConversion"/>
  </si>
  <si>
    <t>李一峰</t>
  </si>
  <si>
    <t>台北市中山區</t>
    <phoneticPr fontId="2" type="noConversion"/>
  </si>
  <si>
    <t>李志成</t>
  </si>
  <si>
    <t>張川基</t>
    <phoneticPr fontId="2" type="noConversion"/>
  </si>
  <si>
    <t>張仕權</t>
  </si>
  <si>
    <t>周佳容</t>
  </si>
  <si>
    <t>黃恩慧</t>
  </si>
  <si>
    <t>范揚炳</t>
  </si>
  <si>
    <t>高佳震</t>
    <phoneticPr fontId="2" type="noConversion"/>
  </si>
  <si>
    <t>許俊瑋</t>
  </si>
  <si>
    <t>鄒蓮英</t>
    <phoneticPr fontId="2" type="noConversion"/>
  </si>
  <si>
    <t>陳春法</t>
    <phoneticPr fontId="2" type="noConversion"/>
  </si>
  <si>
    <t>林裕仁</t>
    <phoneticPr fontId="2" type="noConversion"/>
  </si>
  <si>
    <t>台北市信義區</t>
    <phoneticPr fontId="2" type="noConversion"/>
  </si>
  <si>
    <t>陳得政</t>
  </si>
  <si>
    <t>高仁德</t>
    <phoneticPr fontId="2" type="noConversion"/>
  </si>
  <si>
    <t>新北市淡水區</t>
    <phoneticPr fontId="2" type="noConversion"/>
  </si>
  <si>
    <t>徐逸君</t>
    <phoneticPr fontId="2" type="noConversion"/>
  </si>
  <si>
    <t>台北市南港區</t>
    <phoneticPr fontId="2" type="noConversion"/>
  </si>
  <si>
    <t>總教練</t>
    <phoneticPr fontId="2" type="noConversion"/>
  </si>
  <si>
    <t>陳鴻年</t>
    <phoneticPr fontId="2" type="noConversion"/>
  </si>
  <si>
    <t>台北市大同區</t>
    <phoneticPr fontId="2" type="noConversion"/>
  </si>
  <si>
    <t>趙禮忠</t>
    <phoneticPr fontId="2" type="noConversion"/>
  </si>
  <si>
    <t>基隆市暖暖區</t>
    <phoneticPr fontId="2" type="noConversion"/>
  </si>
  <si>
    <t>高偉芳</t>
    <phoneticPr fontId="2" type="noConversion"/>
  </si>
  <si>
    <t>張中昊</t>
    <phoneticPr fontId="2" type="noConversion"/>
  </si>
  <si>
    <t>台北市文化區</t>
    <phoneticPr fontId="2" type="noConversion"/>
  </si>
  <si>
    <t>王雅文</t>
    <phoneticPr fontId="2" type="noConversion"/>
  </si>
  <si>
    <t>李至斌</t>
    <phoneticPr fontId="2" type="noConversion"/>
  </si>
  <si>
    <t>新北市三峽區</t>
    <phoneticPr fontId="2" type="noConversion"/>
  </si>
  <si>
    <t>盧文天</t>
    <phoneticPr fontId="2" type="noConversion"/>
  </si>
  <si>
    <t>潘展賢</t>
    <phoneticPr fontId="2" type="noConversion"/>
  </si>
  <si>
    <t>唐秀寶</t>
    <phoneticPr fontId="2" type="noConversion"/>
  </si>
  <si>
    <t>王濟民</t>
    <phoneticPr fontId="2" type="noConversion"/>
  </si>
  <si>
    <t>尹彩雲</t>
    <phoneticPr fontId="2" type="noConversion"/>
  </si>
  <si>
    <t>江金文</t>
    <phoneticPr fontId="2" type="noConversion"/>
  </si>
  <si>
    <t>李光鑫</t>
    <phoneticPr fontId="2" type="noConversion"/>
  </si>
  <si>
    <t>諶立杰</t>
    <phoneticPr fontId="2" type="noConversion"/>
  </si>
  <si>
    <t>呂文祥</t>
    <phoneticPr fontId="2" type="noConversion"/>
  </si>
  <si>
    <t>許文旎</t>
    <phoneticPr fontId="2" type="noConversion"/>
  </si>
  <si>
    <t>新北市新莊區</t>
    <phoneticPr fontId="2" type="noConversion"/>
  </si>
  <si>
    <t>邱三峯</t>
    <phoneticPr fontId="2" type="noConversion"/>
  </si>
  <si>
    <t>莊凱淋</t>
    <phoneticPr fontId="2" type="noConversion"/>
  </si>
  <si>
    <t>唐宏亮</t>
    <phoneticPr fontId="2" type="noConversion"/>
  </si>
  <si>
    <t>賴智平</t>
    <phoneticPr fontId="2" type="noConversion"/>
  </si>
  <si>
    <t>林惠雲</t>
    <phoneticPr fontId="2" type="noConversion"/>
  </si>
  <si>
    <t>台北市大安區</t>
    <phoneticPr fontId="2" type="noConversion"/>
  </si>
  <si>
    <t>謝芷榆</t>
    <phoneticPr fontId="2" type="noConversion"/>
  </si>
  <si>
    <t>魏詠珊</t>
    <phoneticPr fontId="2" type="noConversion"/>
  </si>
  <si>
    <t>陳彥寬</t>
    <phoneticPr fontId="2" type="noConversion"/>
  </si>
  <si>
    <t>厲婉如</t>
    <phoneticPr fontId="2" type="noConversion"/>
  </si>
  <si>
    <t>郭玫玲</t>
    <phoneticPr fontId="2" type="noConversion"/>
  </si>
  <si>
    <t>丘成倩</t>
    <phoneticPr fontId="2" type="noConversion"/>
  </si>
  <si>
    <t>新北投泉源晨泳會</t>
    <phoneticPr fontId="100" type="noConversion"/>
  </si>
  <si>
    <t>陳烱輝</t>
    <phoneticPr fontId="2" type="noConversion"/>
  </si>
  <si>
    <t>李金城</t>
    <phoneticPr fontId="2" type="noConversion"/>
  </si>
  <si>
    <t>高碧蘭</t>
    <phoneticPr fontId="2" type="noConversion"/>
  </si>
  <si>
    <t>鄧淑卿</t>
    <phoneticPr fontId="2" type="noConversion"/>
  </si>
  <si>
    <t>孫夢琳</t>
    <phoneticPr fontId="2" type="noConversion"/>
  </si>
  <si>
    <t>許聰明</t>
    <phoneticPr fontId="2" type="noConversion"/>
  </si>
  <si>
    <t>陳雄海</t>
    <phoneticPr fontId="2" type="noConversion"/>
  </si>
  <si>
    <t>N027-001</t>
    <phoneticPr fontId="2" type="noConversion"/>
  </si>
  <si>
    <t>吳美玲</t>
    <phoneticPr fontId="2" type="noConversion"/>
  </si>
  <si>
    <t>N027-002</t>
  </si>
  <si>
    <t>N027-003</t>
  </si>
  <si>
    <t>N027-004</t>
  </si>
  <si>
    <t>N027-005</t>
  </si>
  <si>
    <t>N027-006</t>
  </si>
  <si>
    <t>N027-007</t>
  </si>
  <si>
    <t>N027-008</t>
  </si>
  <si>
    <t>N027-009</t>
  </si>
  <si>
    <t>成協代號 :  N027                 單位名稱 :    新北投泉源晨泳會  第  1 次報名人數 :      9    人</t>
    <phoneticPr fontId="2" type="noConversion"/>
  </si>
  <si>
    <t>成協代號 : N 066                 單位名稱 :    台北市同友游泳會                                             第   1次報名人數 :  32   人</t>
    <phoneticPr fontId="2" type="noConversion"/>
  </si>
  <si>
    <t>第2次追加 :       人      第3次追加 :       人          第4次追加 :      人           合計共 :   32       人</t>
    <phoneticPr fontId="2" type="noConversion"/>
  </si>
  <si>
    <t>N066-001</t>
  </si>
  <si>
    <t>陳學銘</t>
    <phoneticPr fontId="2" type="noConversion"/>
  </si>
  <si>
    <t>N066-002</t>
  </si>
  <si>
    <t>N066-003</t>
  </si>
  <si>
    <t>N066-004</t>
  </si>
  <si>
    <t>邱  垂  晏</t>
  </si>
  <si>
    <t>N066-005</t>
  </si>
  <si>
    <t>謝  琴  隆</t>
  </si>
  <si>
    <t>N066-006</t>
  </si>
  <si>
    <t>吳蔡英美</t>
  </si>
  <si>
    <t>N066-007</t>
  </si>
  <si>
    <t>N066-008</t>
  </si>
  <si>
    <t>總務</t>
  </si>
  <si>
    <t>N066-009</t>
  </si>
  <si>
    <t>謝仁弘</t>
    <phoneticPr fontId="2" type="noConversion"/>
  </si>
  <si>
    <t>N066-010</t>
  </si>
  <si>
    <t>陳 女秀   錦</t>
    <phoneticPr fontId="2" type="noConversion"/>
  </si>
  <si>
    <t>N066-011</t>
  </si>
  <si>
    <t>許榮義</t>
    <phoneticPr fontId="2" type="noConversion"/>
  </si>
  <si>
    <t>N066-012</t>
  </si>
  <si>
    <t>賴楊秀琴</t>
  </si>
  <si>
    <t>N066-013</t>
  </si>
  <si>
    <t>陳招美</t>
    <phoneticPr fontId="2" type="noConversion"/>
  </si>
  <si>
    <t>N066-014</t>
  </si>
  <si>
    <t>連世光</t>
    <phoneticPr fontId="2" type="noConversion"/>
  </si>
  <si>
    <t>N066-015</t>
  </si>
  <si>
    <t>吳文長</t>
    <phoneticPr fontId="2" type="noConversion"/>
  </si>
  <si>
    <t>N066-016</t>
  </si>
  <si>
    <t>林孚爾</t>
    <phoneticPr fontId="2" type="noConversion"/>
  </si>
  <si>
    <t>N066-017</t>
  </si>
  <si>
    <t>簡春溢</t>
    <phoneticPr fontId="2" type="noConversion"/>
  </si>
  <si>
    <t>N066-018</t>
  </si>
  <si>
    <t>王文龍</t>
    <phoneticPr fontId="2" type="noConversion"/>
  </si>
  <si>
    <t>N066-019</t>
  </si>
  <si>
    <t>楊哲昌</t>
    <phoneticPr fontId="2" type="noConversion"/>
  </si>
  <si>
    <t>N066-020</t>
  </si>
  <si>
    <t>葉  金  鑾</t>
  </si>
  <si>
    <t>N066-021</t>
  </si>
  <si>
    <t>曾  榮  賢</t>
  </si>
  <si>
    <t>N066-022</t>
  </si>
  <si>
    <t>簡繁鎮</t>
    <phoneticPr fontId="2" type="noConversion"/>
  </si>
  <si>
    <t>N066-023</t>
  </si>
  <si>
    <t>許炎燦</t>
    <phoneticPr fontId="2" type="noConversion"/>
  </si>
  <si>
    <t>N066-024</t>
  </si>
  <si>
    <t>胡黃月嬌</t>
    <phoneticPr fontId="2" type="noConversion"/>
  </si>
  <si>
    <t>N066-025</t>
  </si>
  <si>
    <t>李子和</t>
    <phoneticPr fontId="2" type="noConversion"/>
  </si>
  <si>
    <t>N066-026</t>
  </si>
  <si>
    <t>林文生</t>
    <phoneticPr fontId="2" type="noConversion"/>
  </si>
  <si>
    <t>N066-027</t>
  </si>
  <si>
    <t>高炳問</t>
    <phoneticPr fontId="2" type="noConversion"/>
  </si>
  <si>
    <t>N066-028</t>
  </si>
  <si>
    <t>陳雪玉</t>
    <phoneticPr fontId="2" type="noConversion"/>
  </si>
  <si>
    <t>N066-029</t>
  </si>
  <si>
    <t>莊慧雪</t>
    <phoneticPr fontId="2" type="noConversion"/>
  </si>
  <si>
    <t>N066-030</t>
  </si>
  <si>
    <t>林義德</t>
    <phoneticPr fontId="2" type="noConversion"/>
  </si>
  <si>
    <t>N066-031</t>
  </si>
  <si>
    <t>戎智美</t>
    <phoneticPr fontId="2" type="noConversion"/>
  </si>
  <si>
    <t>N066-032</t>
  </si>
  <si>
    <t>余昭憲</t>
    <phoneticPr fontId="2" type="noConversion"/>
  </si>
  <si>
    <t>N096-002</t>
  </si>
  <si>
    <t>N096-003</t>
  </si>
  <si>
    <t>N096-004</t>
  </si>
  <si>
    <t>N096-005</t>
  </si>
  <si>
    <t>N096-006</t>
  </si>
  <si>
    <t>N096-007</t>
  </si>
  <si>
    <t>N096-008</t>
  </si>
  <si>
    <t>N096-009</t>
  </si>
  <si>
    <t>N096-010</t>
  </si>
  <si>
    <t>N096-011</t>
  </si>
  <si>
    <t>N096-012</t>
  </si>
  <si>
    <t>N096-013</t>
  </si>
  <si>
    <t>N096-014</t>
  </si>
  <si>
    <t>N096-015</t>
  </si>
  <si>
    <t>N096-016</t>
  </si>
  <si>
    <t>N096-017</t>
  </si>
  <si>
    <t>N096-018</t>
  </si>
  <si>
    <t>N096-019</t>
  </si>
  <si>
    <t>N096-020</t>
  </si>
  <si>
    <t>N096-021</t>
  </si>
  <si>
    <t>N096-022</t>
  </si>
  <si>
    <t>N096-023</t>
  </si>
  <si>
    <t>N096-024</t>
  </si>
  <si>
    <t>N096-025</t>
  </si>
  <si>
    <t>N096-026</t>
  </si>
  <si>
    <t>N096-027</t>
  </si>
  <si>
    <t>N096-028</t>
  </si>
  <si>
    <t>N096-029</t>
  </si>
  <si>
    <t>N096-030</t>
  </si>
  <si>
    <t>N096-031</t>
  </si>
  <si>
    <t>N096-032</t>
  </si>
  <si>
    <t>N096-033</t>
  </si>
  <si>
    <t>陳偉志</t>
  </si>
  <si>
    <t>N096-034</t>
  </si>
  <si>
    <t>丁成睿</t>
  </si>
  <si>
    <t>N096-035</t>
  </si>
  <si>
    <t>王尚佑</t>
  </si>
  <si>
    <t>N096-036</t>
  </si>
  <si>
    <t>田閔</t>
  </si>
  <si>
    <t>N096-037</t>
  </si>
  <si>
    <t>何彥東</t>
  </si>
  <si>
    <t>N096-038</t>
  </si>
  <si>
    <t>林廷潤</t>
  </si>
  <si>
    <t>N096-039</t>
  </si>
  <si>
    <t>夏鈺開</t>
  </si>
  <si>
    <t>N096-040</t>
  </si>
  <si>
    <t>馬維誠</t>
  </si>
  <si>
    <t>N096-041</t>
  </si>
  <si>
    <t>陳子靖</t>
  </si>
  <si>
    <t>N096-042</t>
  </si>
  <si>
    <t>陳聖達</t>
  </si>
  <si>
    <t>N096-043</t>
  </si>
  <si>
    <t>N096-044</t>
  </si>
  <si>
    <t>韓和彧</t>
  </si>
  <si>
    <t>N096-045</t>
  </si>
  <si>
    <t>林承學</t>
  </si>
  <si>
    <t>N096-046</t>
  </si>
  <si>
    <t>王莘</t>
  </si>
  <si>
    <t>N096-047</t>
  </si>
  <si>
    <t>宋蕎羽</t>
  </si>
  <si>
    <t>N096-048</t>
  </si>
  <si>
    <t>李思嫻</t>
  </si>
  <si>
    <t>N096-049</t>
  </si>
  <si>
    <t>林子喬</t>
  </si>
  <si>
    <t>N096-050</t>
  </si>
  <si>
    <t>林詩宸</t>
  </si>
  <si>
    <t>N096-051</t>
  </si>
  <si>
    <t>常靜桐</t>
  </si>
  <si>
    <t>N096-052</t>
  </si>
  <si>
    <t>梁宇涵</t>
  </si>
  <si>
    <t>N096-053</t>
  </si>
  <si>
    <t>許采葳</t>
  </si>
  <si>
    <t>N096-054</t>
  </si>
  <si>
    <t>陳兪臻</t>
  </si>
  <si>
    <t>N096-055</t>
  </si>
  <si>
    <t>陳翊欣</t>
  </si>
  <si>
    <t>N096-056</t>
  </si>
  <si>
    <t>黃唯惟</t>
  </si>
  <si>
    <t>N096-057</t>
  </si>
  <si>
    <t>顏以希</t>
  </si>
  <si>
    <t>N096-058</t>
  </si>
  <si>
    <t>李歆婕</t>
  </si>
  <si>
    <t>N096-059</t>
  </si>
  <si>
    <t>張晉嘉</t>
  </si>
  <si>
    <t>N096-060</t>
  </si>
  <si>
    <t>郭度</t>
  </si>
  <si>
    <t>N096-061</t>
  </si>
  <si>
    <t>郭展佑</t>
  </si>
  <si>
    <t>N096-062</t>
  </si>
  <si>
    <t>陳宥安</t>
  </si>
  <si>
    <t>N096-063</t>
  </si>
  <si>
    <t>陳達一</t>
  </si>
  <si>
    <t>N096-064</t>
  </si>
  <si>
    <t>陳叡頤</t>
  </si>
  <si>
    <t>N096-065</t>
  </si>
  <si>
    <t>蔡華軒</t>
  </si>
  <si>
    <t>N096-066</t>
  </si>
  <si>
    <t>莊愷廷</t>
  </si>
  <si>
    <t>N096-067</t>
  </si>
  <si>
    <t>方乙捷</t>
  </si>
  <si>
    <t>N096-068</t>
  </si>
  <si>
    <t>王子均</t>
  </si>
  <si>
    <t>N096-069</t>
  </si>
  <si>
    <t>吳宛錤</t>
  </si>
  <si>
    <t>N096-070</t>
  </si>
  <si>
    <t>林琳</t>
  </si>
  <si>
    <t>N096-071</t>
  </si>
  <si>
    <t>孫小元</t>
  </si>
  <si>
    <t>N096-072</t>
  </si>
  <si>
    <t>張傳妤</t>
  </si>
  <si>
    <t>N096-073</t>
  </si>
  <si>
    <t>莊又晰</t>
  </si>
  <si>
    <t>N096-074</t>
  </si>
  <si>
    <t>陳妘芸</t>
  </si>
  <si>
    <t>N096-075</t>
  </si>
  <si>
    <t>陳采妮</t>
  </si>
  <si>
    <t>N096-076</t>
  </si>
  <si>
    <t>游喬昕</t>
  </si>
  <si>
    <t>N096-077</t>
  </si>
  <si>
    <t>黃苡嘉</t>
  </si>
  <si>
    <t>N096-078</t>
  </si>
  <si>
    <t>葉瑀齊</t>
  </si>
  <si>
    <t>N096-079</t>
  </si>
  <si>
    <t>詹子葵</t>
  </si>
  <si>
    <t>N096-080</t>
  </si>
  <si>
    <t>蔡昕恩</t>
  </si>
  <si>
    <t>N096-081</t>
  </si>
  <si>
    <t>王喆</t>
  </si>
  <si>
    <t>N096-082</t>
  </si>
  <si>
    <t>洪宇辰</t>
  </si>
  <si>
    <t>N096-083</t>
  </si>
  <si>
    <t>王函穎</t>
  </si>
  <si>
    <t>N096-084</t>
  </si>
  <si>
    <t>陳奕廷</t>
  </si>
  <si>
    <t>N096-085</t>
  </si>
  <si>
    <t>王衍又</t>
  </si>
  <si>
    <t>N096-086</t>
  </si>
  <si>
    <t>林鼎傑</t>
  </si>
  <si>
    <t>N096-087</t>
  </si>
  <si>
    <t>徐謙和</t>
  </si>
  <si>
    <t>N096-088</t>
  </si>
  <si>
    <t>梁家瑋</t>
  </si>
  <si>
    <t>N096-089</t>
  </si>
  <si>
    <t>曾譽</t>
  </si>
  <si>
    <t>N096-090</t>
  </si>
  <si>
    <t>楊傳威</t>
  </si>
  <si>
    <t>N096-091</t>
  </si>
  <si>
    <t>劉希恩</t>
  </si>
  <si>
    <t>N096-092</t>
  </si>
  <si>
    <t>賴品辰</t>
  </si>
  <si>
    <t>N096-093</t>
  </si>
  <si>
    <t>吳季庭</t>
  </si>
  <si>
    <t>N096-094</t>
  </si>
  <si>
    <t>吳昕潼</t>
  </si>
  <si>
    <t>N096-095</t>
  </si>
  <si>
    <t>周書羽</t>
  </si>
  <si>
    <t>N096-096</t>
  </si>
  <si>
    <t>林安庭</t>
  </si>
  <si>
    <t>N096-097</t>
  </si>
  <si>
    <t>N096-098</t>
  </si>
  <si>
    <t>林祐安</t>
  </si>
  <si>
    <t>N096-099</t>
  </si>
  <si>
    <t>袁韋伶</t>
  </si>
  <si>
    <t>N096-100</t>
  </si>
  <si>
    <t>梁家瑜</t>
  </si>
  <si>
    <t>N096-101</t>
  </si>
  <si>
    <t>張可凡</t>
  </si>
  <si>
    <t>N096-102</t>
  </si>
  <si>
    <t>陳妍安</t>
  </si>
  <si>
    <t>N096-103</t>
  </si>
  <si>
    <t>魯玄禧</t>
  </si>
  <si>
    <t>N096-104</t>
  </si>
  <si>
    <t>饒子儀</t>
  </si>
  <si>
    <t>N096-105</t>
  </si>
  <si>
    <t>姚晨昕</t>
  </si>
  <si>
    <t>N096-106</t>
  </si>
  <si>
    <t>周鈺軒</t>
  </si>
  <si>
    <t>N096-107</t>
  </si>
  <si>
    <t>姚念昀</t>
  </si>
  <si>
    <t>N096-108</t>
  </si>
  <si>
    <t>李祁澐</t>
  </si>
  <si>
    <t>N096-109</t>
  </si>
  <si>
    <t>李悟</t>
  </si>
  <si>
    <t>N096-110</t>
  </si>
  <si>
    <t>李逸威</t>
  </si>
  <si>
    <t>N096-111</t>
  </si>
  <si>
    <t>周宏宇</t>
  </si>
  <si>
    <t>N096-112</t>
  </si>
  <si>
    <t>姜詮恩</t>
  </si>
  <si>
    <t>N096-113</t>
  </si>
  <si>
    <t>陳俊佑</t>
  </si>
  <si>
    <t>N096-114</t>
  </si>
  <si>
    <t>陳奕淮</t>
  </si>
  <si>
    <t>N096-115</t>
  </si>
  <si>
    <t>黃光博</t>
  </si>
  <si>
    <t>N096-116</t>
  </si>
  <si>
    <t>黃鈺傑</t>
  </si>
  <si>
    <t>N096-117</t>
  </si>
  <si>
    <t>葉奕呈</t>
  </si>
  <si>
    <t>N096-118</t>
  </si>
  <si>
    <t>葉羿廷</t>
  </si>
  <si>
    <t>N096-119</t>
  </si>
  <si>
    <t>鄭宇傑</t>
  </si>
  <si>
    <t>N096-120</t>
  </si>
  <si>
    <t>王鈺馨</t>
  </si>
  <si>
    <t>N096-121</t>
  </si>
  <si>
    <t>余昱璇</t>
  </si>
  <si>
    <t>N096-122</t>
  </si>
  <si>
    <t>李奇蒑</t>
  </si>
  <si>
    <t>N096-123</t>
  </si>
  <si>
    <t>徐梓甯</t>
  </si>
  <si>
    <t>N096-124</t>
  </si>
  <si>
    <t>許巧庭</t>
  </si>
  <si>
    <t>N096-125</t>
  </si>
  <si>
    <t>陳思彤</t>
  </si>
  <si>
    <t>N096-126</t>
  </si>
  <si>
    <t>陳靚芳</t>
  </si>
  <si>
    <t>N096-127</t>
  </si>
  <si>
    <t>黃朱可昕</t>
  </si>
  <si>
    <t>N096-128</t>
  </si>
  <si>
    <t>黃熙予</t>
  </si>
  <si>
    <t>N096-129</t>
  </si>
  <si>
    <t>楊子蕾</t>
  </si>
  <si>
    <t>N096-130</t>
  </si>
  <si>
    <t>薛綠律</t>
  </si>
  <si>
    <t>N096-131</t>
  </si>
  <si>
    <t>顏嘉昱</t>
  </si>
  <si>
    <t>N096-132</t>
  </si>
  <si>
    <t>張育毓</t>
  </si>
  <si>
    <t>N096-133</t>
  </si>
  <si>
    <t>徐泯震</t>
  </si>
  <si>
    <t>N096-134</t>
  </si>
  <si>
    <t>王致恩</t>
  </si>
  <si>
    <t>N096-135</t>
  </si>
  <si>
    <t>宋凜</t>
  </si>
  <si>
    <t>N096-136</t>
  </si>
  <si>
    <t>陳以丞</t>
  </si>
  <si>
    <t>N096-137</t>
  </si>
  <si>
    <t>彭裕霖</t>
  </si>
  <si>
    <t>N096-138</t>
  </si>
  <si>
    <t>趙浩森</t>
  </si>
  <si>
    <t>N096-139</t>
  </si>
  <si>
    <t>鄧秉恩</t>
  </si>
  <si>
    <t>N096-140</t>
  </si>
  <si>
    <t>賴鶴哲</t>
  </si>
  <si>
    <t>N096-141</t>
  </si>
  <si>
    <t>簡品恩</t>
  </si>
  <si>
    <t>N096-142</t>
  </si>
  <si>
    <t>孫銘鍵</t>
  </si>
  <si>
    <t>N096-143</t>
  </si>
  <si>
    <t>李禹熹</t>
  </si>
  <si>
    <t>N096-144</t>
  </si>
  <si>
    <t>李甄珺</t>
  </si>
  <si>
    <t>N096-145</t>
  </si>
  <si>
    <t>周以喬</t>
  </si>
  <si>
    <t>N096-146</t>
  </si>
  <si>
    <t>林采妮</t>
  </si>
  <si>
    <t>N096-147</t>
  </si>
  <si>
    <t>林語辰</t>
  </si>
  <si>
    <t>N096-148</t>
  </si>
  <si>
    <t>夏秉心</t>
  </si>
  <si>
    <t>N096-149</t>
  </si>
  <si>
    <t>徐晨曦</t>
  </si>
  <si>
    <t>N096-150</t>
  </si>
  <si>
    <t>張欣瑜</t>
  </si>
  <si>
    <t>N096-151</t>
  </si>
  <si>
    <t>許書琦</t>
  </si>
  <si>
    <t>N096-152</t>
  </si>
  <si>
    <t>黃卉庭</t>
  </si>
  <si>
    <t>N096-153</t>
  </si>
  <si>
    <t>楊螢螢</t>
  </si>
  <si>
    <t>N096-154</t>
  </si>
  <si>
    <t>謝昀霏</t>
  </si>
  <si>
    <t>N096-155</t>
  </si>
  <si>
    <t>何以勒</t>
  </si>
  <si>
    <t>N096-156</t>
  </si>
  <si>
    <t>Deeksha Bhaskar</t>
  </si>
  <si>
    <t>N096-157</t>
  </si>
  <si>
    <t>胡凱馨</t>
  </si>
  <si>
    <t>N096-158</t>
  </si>
  <si>
    <t>包秉軒</t>
  </si>
  <si>
    <t>N096-159</t>
  </si>
  <si>
    <t>王行一</t>
  </si>
  <si>
    <t>N096-160</t>
  </si>
  <si>
    <t>王孟偉</t>
  </si>
  <si>
    <t>N096-161</t>
  </si>
  <si>
    <t>王宥棋</t>
  </si>
  <si>
    <t>N096-162</t>
  </si>
  <si>
    <t>江昊宸</t>
  </si>
  <si>
    <t>N096-163</t>
  </si>
  <si>
    <t>李雋毅</t>
  </si>
  <si>
    <t>N096-164</t>
  </si>
  <si>
    <t>莊禮帆</t>
  </si>
  <si>
    <t>N096-165</t>
  </si>
  <si>
    <t>郭霽軒</t>
  </si>
  <si>
    <t>N096-166</t>
  </si>
  <si>
    <t>陳睿宇</t>
  </si>
  <si>
    <t>N096-167</t>
  </si>
  <si>
    <t>潘冠辰</t>
  </si>
  <si>
    <t>N096-168</t>
  </si>
  <si>
    <t>N096-169</t>
  </si>
  <si>
    <t>李舒涵</t>
  </si>
  <si>
    <t>N096-170</t>
  </si>
  <si>
    <t>季優</t>
  </si>
  <si>
    <t>N096-171</t>
  </si>
  <si>
    <t>林子芯</t>
  </si>
  <si>
    <t>N096-172</t>
  </si>
  <si>
    <t>林品妍</t>
  </si>
  <si>
    <t>N096-173</t>
  </si>
  <si>
    <t>唐羽萱</t>
  </si>
  <si>
    <t>N096-174</t>
  </si>
  <si>
    <t>陳曦</t>
  </si>
  <si>
    <t>N096-175</t>
  </si>
  <si>
    <t>黃姵穎</t>
  </si>
  <si>
    <t>N096-176</t>
  </si>
  <si>
    <t>楊凱甯</t>
  </si>
  <si>
    <t>N096-177</t>
  </si>
  <si>
    <t>簡言容</t>
  </si>
  <si>
    <t>N096-178</t>
  </si>
  <si>
    <t>周宏安</t>
  </si>
  <si>
    <t>N096-179</t>
  </si>
  <si>
    <t>林大旻</t>
  </si>
  <si>
    <t>N096-180</t>
  </si>
  <si>
    <t>林祐立</t>
  </si>
  <si>
    <t>N096-181</t>
  </si>
  <si>
    <t>張兆承</t>
  </si>
  <si>
    <t>N096-182</t>
  </si>
  <si>
    <t>張鼎</t>
  </si>
  <si>
    <t>N096-183</t>
  </si>
  <si>
    <t>陳顥庭</t>
  </si>
  <si>
    <t>N096-184</t>
  </si>
  <si>
    <t>黃振原</t>
  </si>
  <si>
    <t>N096-185</t>
  </si>
  <si>
    <t>廖竟宸</t>
  </si>
  <si>
    <t>N096-186</t>
  </si>
  <si>
    <t>顏溢軒</t>
  </si>
  <si>
    <t>N096-187</t>
  </si>
  <si>
    <t>N096-188</t>
  </si>
  <si>
    <t>吳沂煊</t>
  </si>
  <si>
    <t>N096-189</t>
  </si>
  <si>
    <t>李晨希</t>
  </si>
  <si>
    <t>N096-190</t>
  </si>
  <si>
    <t>林千榆</t>
  </si>
  <si>
    <t>N096-191</t>
  </si>
  <si>
    <t>N096-192</t>
  </si>
  <si>
    <t>邱予歆</t>
  </si>
  <si>
    <t>N096-193</t>
  </si>
  <si>
    <t>高華伶</t>
  </si>
  <si>
    <t>N096-194</t>
  </si>
  <si>
    <t>曹芷齊</t>
  </si>
  <si>
    <t>N096-195</t>
  </si>
  <si>
    <t>Deepta Bhaskar</t>
  </si>
  <si>
    <t>N096-196</t>
  </si>
  <si>
    <t>陳穎潔</t>
  </si>
  <si>
    <t>N096-197</t>
  </si>
  <si>
    <t>黃芮妮</t>
  </si>
  <si>
    <t>N096-198</t>
  </si>
  <si>
    <t>解祁芫</t>
  </si>
  <si>
    <t>N096-199</t>
  </si>
  <si>
    <t>黃宇婕</t>
  </si>
  <si>
    <t>N096-200</t>
  </si>
  <si>
    <t>鄭語綺</t>
  </si>
  <si>
    <t>N096-201</t>
  </si>
  <si>
    <t>N096-202</t>
  </si>
  <si>
    <t>王以安</t>
  </si>
  <si>
    <t>N096-203</t>
  </si>
  <si>
    <t>方濂輔</t>
  </si>
  <si>
    <t>N096-204</t>
  </si>
  <si>
    <t>王信宇</t>
  </si>
  <si>
    <t>N096-205</t>
  </si>
  <si>
    <t>白秉承</t>
  </si>
  <si>
    <t>N096-206</t>
  </si>
  <si>
    <t>呂美毅</t>
  </si>
  <si>
    <t>N096-207</t>
  </si>
  <si>
    <t>林宗翰</t>
  </si>
  <si>
    <t>N096-208</t>
  </si>
  <si>
    <t>林軒宇</t>
  </si>
  <si>
    <t>N096-209</t>
  </si>
  <si>
    <t>林煌明</t>
  </si>
  <si>
    <t>N096-210</t>
  </si>
  <si>
    <t>俞少甫</t>
  </si>
  <si>
    <t>N096-211</t>
  </si>
  <si>
    <t>胡允睿</t>
  </si>
  <si>
    <t>N096-212</t>
  </si>
  <si>
    <t>翁從耀</t>
  </si>
  <si>
    <t>N096-213</t>
  </si>
  <si>
    <t>郭承翰</t>
  </si>
  <si>
    <t>N096-214</t>
  </si>
  <si>
    <t>陳立展</t>
  </si>
  <si>
    <t>N096-215</t>
  </si>
  <si>
    <t>詹詠然</t>
  </si>
  <si>
    <t>N096-216</t>
  </si>
  <si>
    <t>張丰彥</t>
  </si>
  <si>
    <t>N096-217</t>
  </si>
  <si>
    <t>林柏翔</t>
  </si>
  <si>
    <t>N096-218</t>
  </si>
  <si>
    <t>林三富</t>
  </si>
  <si>
    <t>N096-219</t>
  </si>
  <si>
    <t>吳曉翟</t>
  </si>
  <si>
    <t>N096-220</t>
  </si>
  <si>
    <t>李維珊</t>
  </si>
  <si>
    <t>N096-221</t>
  </si>
  <si>
    <t>沈宥岑</t>
  </si>
  <si>
    <t>N096-222</t>
  </si>
  <si>
    <t>洪允澤</t>
  </si>
  <si>
    <t>N096-223</t>
  </si>
  <si>
    <t>張又</t>
  </si>
  <si>
    <t>N096-224</t>
  </si>
  <si>
    <t>曾怡甄</t>
  </si>
  <si>
    <t>N096-225</t>
  </si>
  <si>
    <t>黃祐萱</t>
  </si>
  <si>
    <t>N096-226</t>
  </si>
  <si>
    <t>鄭思沅</t>
  </si>
  <si>
    <t>N096-227</t>
  </si>
  <si>
    <t>鄭馨</t>
  </si>
  <si>
    <t>N096-228</t>
  </si>
  <si>
    <t>藍子晴</t>
  </si>
  <si>
    <t>N096-229</t>
  </si>
  <si>
    <t>闕慧薪</t>
  </si>
  <si>
    <t>N096-230</t>
  </si>
  <si>
    <t>蘇永恩</t>
  </si>
  <si>
    <t>N096-231</t>
  </si>
  <si>
    <t>邱子庭</t>
  </si>
  <si>
    <t>N096-232</t>
  </si>
  <si>
    <t>陳兪瑾</t>
  </si>
  <si>
    <t>N096-233</t>
  </si>
  <si>
    <t>王先承</t>
  </si>
  <si>
    <t>N096-234</t>
  </si>
  <si>
    <t>巫羽芝</t>
  </si>
  <si>
    <t>N096-235</t>
  </si>
  <si>
    <t>李品謙</t>
  </si>
  <si>
    <t>N096-236</t>
  </si>
  <si>
    <t>林韋丞</t>
  </si>
  <si>
    <t>N096-237</t>
  </si>
  <si>
    <t>林榆宸</t>
  </si>
  <si>
    <t>N096-238</t>
  </si>
  <si>
    <t>孫翊勛</t>
  </si>
  <si>
    <t>N096-239</t>
  </si>
  <si>
    <t>N096-240</t>
  </si>
  <si>
    <t>許侑新</t>
  </si>
  <si>
    <t>N096-241</t>
  </si>
  <si>
    <t>陳躬勳</t>
  </si>
  <si>
    <t>N096-242</t>
  </si>
  <si>
    <t>黃彥恩</t>
  </si>
  <si>
    <t>N096-243</t>
  </si>
  <si>
    <t>劉宇</t>
  </si>
  <si>
    <t>N096-244</t>
  </si>
  <si>
    <t>劉冠廷</t>
  </si>
  <si>
    <t>N096-245</t>
  </si>
  <si>
    <t>簡靖和</t>
  </si>
  <si>
    <t>N096-246</t>
  </si>
  <si>
    <t>顏翊庭</t>
  </si>
  <si>
    <t>N096-247</t>
  </si>
  <si>
    <t>黃子齊</t>
  </si>
  <si>
    <t>N096-248</t>
  </si>
  <si>
    <t>王品文</t>
  </si>
  <si>
    <t>N096-249</t>
  </si>
  <si>
    <t>江乙嫣</t>
  </si>
  <si>
    <t>N096-250</t>
  </si>
  <si>
    <t>何宥希</t>
  </si>
  <si>
    <t>N096-251</t>
  </si>
  <si>
    <t>吳佳恩</t>
  </si>
  <si>
    <t>N096-252</t>
  </si>
  <si>
    <t>林婉嫣</t>
  </si>
  <si>
    <t>N096-253</t>
  </si>
  <si>
    <t>徐若綺</t>
  </si>
  <si>
    <t>N096-254</t>
  </si>
  <si>
    <t>高羽萱</t>
  </si>
  <si>
    <t>N096-255</t>
  </si>
  <si>
    <t>N096-256</t>
  </si>
  <si>
    <t>陳思瑾</t>
  </si>
  <si>
    <t>N096-257</t>
  </si>
  <si>
    <t>黃品瑈</t>
  </si>
  <si>
    <t>N096-258</t>
  </si>
  <si>
    <t>蔣雨彤</t>
  </si>
  <si>
    <t>N096-259</t>
  </si>
  <si>
    <t>鍾采潔</t>
  </si>
  <si>
    <t>N096-260</t>
  </si>
  <si>
    <t>郭昕庭</t>
  </si>
  <si>
    <t>N096-261</t>
  </si>
  <si>
    <t>楊升妍</t>
  </si>
  <si>
    <t>N096-262</t>
  </si>
  <si>
    <t>宋秉諺</t>
  </si>
  <si>
    <t>N096-263</t>
  </si>
  <si>
    <t>王品諺</t>
  </si>
  <si>
    <t>N096-264</t>
  </si>
  <si>
    <t>江秉諺</t>
  </si>
  <si>
    <t>N096-265</t>
  </si>
  <si>
    <t>吳書毅</t>
  </si>
  <si>
    <t>N096-266</t>
  </si>
  <si>
    <t>呂柏謙</t>
  </si>
  <si>
    <t>N096-267</t>
  </si>
  <si>
    <t>林柏辰</t>
  </si>
  <si>
    <t>N096-268</t>
  </si>
  <si>
    <t>林宸羽</t>
  </si>
  <si>
    <t>N096-269</t>
  </si>
  <si>
    <t>柯夏顏</t>
  </si>
  <si>
    <t>N096-270</t>
  </si>
  <si>
    <t>殷子茗</t>
  </si>
  <si>
    <t>N096-271</t>
  </si>
  <si>
    <t>陳柏均</t>
  </si>
  <si>
    <t>N096-272</t>
  </si>
  <si>
    <t>陳禹丞</t>
  </si>
  <si>
    <t>N096-273</t>
  </si>
  <si>
    <t>黃柏勳</t>
  </si>
  <si>
    <t>N096-274</t>
  </si>
  <si>
    <t>黃柏叡</t>
  </si>
  <si>
    <t>N096-275</t>
  </si>
  <si>
    <t>劉胤辰</t>
  </si>
  <si>
    <t>N096-276</t>
  </si>
  <si>
    <t>蔣其諺</t>
  </si>
  <si>
    <t>N096-277</t>
  </si>
  <si>
    <t>鄭聿宸</t>
  </si>
  <si>
    <t>N096-278</t>
  </si>
  <si>
    <t>蘇浩銘</t>
  </si>
  <si>
    <t>N096-279</t>
  </si>
  <si>
    <t>周秉宜</t>
  </si>
  <si>
    <t>N096-280</t>
  </si>
  <si>
    <t>林沛穎</t>
  </si>
  <si>
    <t>N096-281</t>
  </si>
  <si>
    <t>林依岑</t>
  </si>
  <si>
    <t>N096-282</t>
  </si>
  <si>
    <t>林奕溱</t>
  </si>
  <si>
    <t>N096-283</t>
  </si>
  <si>
    <t>N096-284</t>
  </si>
  <si>
    <t>陳家涵</t>
  </si>
  <si>
    <t>N096-285</t>
  </si>
  <si>
    <t>N096-286</t>
  </si>
  <si>
    <t>麥菀茜</t>
  </si>
  <si>
    <t>N096-287</t>
  </si>
  <si>
    <t>彭芯瑜</t>
  </si>
  <si>
    <t>N096-288</t>
  </si>
  <si>
    <t>惠以朵</t>
  </si>
  <si>
    <t>N096-289</t>
  </si>
  <si>
    <t>黃以璇</t>
  </si>
  <si>
    <t>N096-290</t>
  </si>
  <si>
    <t>黃鈺茜</t>
  </si>
  <si>
    <t>N096-291</t>
  </si>
  <si>
    <t>詹薝</t>
  </si>
  <si>
    <t>N096-292</t>
  </si>
  <si>
    <t>劉子安</t>
  </si>
  <si>
    <t>N096-293</t>
  </si>
  <si>
    <t>劉芊妘</t>
  </si>
  <si>
    <t>N096-294</t>
  </si>
  <si>
    <t>蔡惟安</t>
  </si>
  <si>
    <t>N096-295</t>
  </si>
  <si>
    <t>麥菀鈁</t>
  </si>
  <si>
    <t>N096-296</t>
  </si>
  <si>
    <t>方國慶</t>
  </si>
  <si>
    <t>N096-297</t>
  </si>
  <si>
    <t>吳柏毅</t>
  </si>
  <si>
    <t>N096-298</t>
  </si>
  <si>
    <t>吳澤昕</t>
  </si>
  <si>
    <t>N096-299</t>
  </si>
  <si>
    <t>李朕煜</t>
  </si>
  <si>
    <t>N096-300</t>
  </si>
  <si>
    <t>卓言澈</t>
  </si>
  <si>
    <t>N096-301</t>
  </si>
  <si>
    <t>周伯鈞</t>
  </si>
  <si>
    <t>N096-302</t>
  </si>
  <si>
    <t>陳聖閎</t>
  </si>
  <si>
    <t>N096-303</t>
  </si>
  <si>
    <t>彭定鈞</t>
  </si>
  <si>
    <t>N096-304</t>
  </si>
  <si>
    <t>黃品睿</t>
  </si>
  <si>
    <t>N096-305</t>
  </si>
  <si>
    <t>黃哲謙</t>
  </si>
  <si>
    <t>N096-306</t>
  </si>
  <si>
    <t>黃宸約</t>
  </si>
  <si>
    <t>N096-307</t>
  </si>
  <si>
    <t>楊行之</t>
  </si>
  <si>
    <t>N096-308</t>
  </si>
  <si>
    <t>廖丞淮</t>
  </si>
  <si>
    <t>N096-309</t>
  </si>
  <si>
    <t>劉翃嘉</t>
  </si>
  <si>
    <t>N096-310</t>
  </si>
  <si>
    <t>蔡嘉宬</t>
  </si>
  <si>
    <t>N096-311</t>
  </si>
  <si>
    <t>蕭誠毅</t>
  </si>
  <si>
    <t>N096-312</t>
  </si>
  <si>
    <t>韓承諺</t>
  </si>
  <si>
    <t>N096-313</t>
  </si>
  <si>
    <t>趙支駿</t>
  </si>
  <si>
    <t>N096-314</t>
  </si>
  <si>
    <t>王維琦</t>
  </si>
  <si>
    <t>N096-315</t>
  </si>
  <si>
    <t>江樂晴</t>
  </si>
  <si>
    <t>N096-316</t>
  </si>
  <si>
    <t>呂若蓮</t>
  </si>
  <si>
    <t>N096-317</t>
  </si>
  <si>
    <t>巫孟儒</t>
  </si>
  <si>
    <t>N096-318</t>
  </si>
  <si>
    <t>張嘉珈</t>
  </si>
  <si>
    <t>N096-319</t>
  </si>
  <si>
    <t>張薽允</t>
  </si>
  <si>
    <t>N096-320</t>
  </si>
  <si>
    <t>陳柔方</t>
  </si>
  <si>
    <t>N096-321</t>
  </si>
  <si>
    <t>陳涓涓</t>
  </si>
  <si>
    <t>N096-322</t>
  </si>
  <si>
    <t>陳閱夏</t>
  </si>
  <si>
    <t>陳蕾安</t>
  </si>
  <si>
    <t>蔡依珊</t>
  </si>
  <si>
    <t>蔣宛霏</t>
  </si>
  <si>
    <t>鄭語桐</t>
  </si>
  <si>
    <t>賴品潔</t>
  </si>
  <si>
    <t>洪小鈞</t>
  </si>
  <si>
    <t>N103</t>
    <phoneticPr fontId="100" type="noConversion"/>
  </si>
  <si>
    <t>新北市山水游泳協會</t>
  </si>
  <si>
    <t>新竹縣竹東鎮健泳協會</t>
    <phoneticPr fontId="100" type="noConversion"/>
  </si>
  <si>
    <t>胡守宜</t>
  </si>
  <si>
    <t>新竹縣竹東鎮</t>
  </si>
  <si>
    <t>葉清勝</t>
  </si>
  <si>
    <t>一</t>
  </si>
  <si>
    <t>蔡坤元</t>
  </si>
  <si>
    <t>鄧崑堂</t>
  </si>
  <si>
    <t>周吟凰</t>
  </si>
  <si>
    <t>溫鵬民</t>
  </si>
  <si>
    <t>詹有錦</t>
  </si>
  <si>
    <t>徐海昌</t>
  </si>
  <si>
    <t>涂孟鈴</t>
  </si>
  <si>
    <t>彭立蓁</t>
  </si>
  <si>
    <t>林白雲</t>
  </si>
  <si>
    <t>吳克志</t>
  </si>
  <si>
    <t>賴素蓮</t>
  </si>
  <si>
    <t>彭春琪</t>
  </si>
  <si>
    <t>謝寅中</t>
  </si>
  <si>
    <t>葉日嘉</t>
  </si>
  <si>
    <t>范瑞霞</t>
  </si>
  <si>
    <t>李錦祥</t>
  </si>
  <si>
    <t>姜富珍</t>
  </si>
  <si>
    <t>陶逸明</t>
  </si>
  <si>
    <t>詹益鵬</t>
  </si>
  <si>
    <t>劉文淵</t>
  </si>
  <si>
    <t>詹雲淑</t>
  </si>
  <si>
    <t>廖螢祥</t>
  </si>
  <si>
    <t>陳達慶</t>
  </si>
  <si>
    <t>邱秀麗</t>
  </si>
  <si>
    <t>劉家順</t>
  </si>
  <si>
    <t>何智鈞</t>
  </si>
  <si>
    <t>李鈺琦</t>
  </si>
  <si>
    <t>徐玟洲</t>
  </si>
  <si>
    <t>林威豪</t>
  </si>
  <si>
    <t>黃奕心</t>
  </si>
  <si>
    <t>葉添金</t>
  </si>
  <si>
    <t>葉朕宏</t>
  </si>
  <si>
    <t>何禮茂</t>
  </si>
  <si>
    <t>劉淑椿</t>
  </si>
  <si>
    <t>潘宏俊</t>
  </si>
  <si>
    <t>二</t>
  </si>
  <si>
    <t>呂春英</t>
  </si>
  <si>
    <t>胡書生</t>
  </si>
  <si>
    <t>張月亭</t>
  </si>
  <si>
    <t>陳建甫</t>
  </si>
  <si>
    <t>徐麒山</t>
  </si>
  <si>
    <t>廖美嵐</t>
  </si>
  <si>
    <t>曾永湘</t>
  </si>
  <si>
    <t>劉家宏</t>
  </si>
  <si>
    <t>溫瑞寶</t>
  </si>
  <si>
    <t>邱定忠</t>
  </si>
  <si>
    <t>彭恆修</t>
  </si>
  <si>
    <t>梁鐘銘</t>
  </si>
  <si>
    <t>劉興孟</t>
  </si>
  <si>
    <t>鄭育騏</t>
  </si>
  <si>
    <t>P007-001</t>
    <phoneticPr fontId="100" type="noConversion"/>
  </si>
  <si>
    <t>P007-002</t>
  </si>
  <si>
    <t>P007-003</t>
  </si>
  <si>
    <t>P007-004</t>
  </si>
  <si>
    <t>P007-005</t>
  </si>
  <si>
    <t>P007-006</t>
  </si>
  <si>
    <t>P007-007</t>
  </si>
  <si>
    <t>P007-008</t>
  </si>
  <si>
    <t>P007-009</t>
  </si>
  <si>
    <t>P007-010</t>
  </si>
  <si>
    <t>P007-011</t>
  </si>
  <si>
    <t>P007-012</t>
  </si>
  <si>
    <t>P007-013</t>
  </si>
  <si>
    <t>P007-014</t>
  </si>
  <si>
    <t>P007-015</t>
  </si>
  <si>
    <t>P007-016</t>
  </si>
  <si>
    <t>P007-017</t>
  </si>
  <si>
    <t>P007-018</t>
  </si>
  <si>
    <t>P007-019</t>
  </si>
  <si>
    <t>P007-020</t>
  </si>
  <si>
    <t>P007-021</t>
  </si>
  <si>
    <t>P007-022</t>
  </si>
  <si>
    <t>P007-023</t>
  </si>
  <si>
    <t>P007-024</t>
  </si>
  <si>
    <t>P007-025</t>
  </si>
  <si>
    <t>P007-026</t>
  </si>
  <si>
    <t>P007-027</t>
  </si>
  <si>
    <t>P007-028</t>
  </si>
  <si>
    <t>P007-029</t>
  </si>
  <si>
    <t>P007-030</t>
  </si>
  <si>
    <t>P007-031</t>
  </si>
  <si>
    <t>P007-032</t>
  </si>
  <si>
    <t>P007-033</t>
  </si>
  <si>
    <t>P007-034</t>
  </si>
  <si>
    <t>P007-035</t>
  </si>
  <si>
    <t>P007-036</t>
  </si>
  <si>
    <t>P007-037</t>
  </si>
  <si>
    <t>P007-038</t>
  </si>
  <si>
    <t>P007-039</t>
  </si>
  <si>
    <t>P007-040</t>
  </si>
  <si>
    <t>P007-041</t>
  </si>
  <si>
    <t>P007-042</t>
  </si>
  <si>
    <t>P007-043</t>
  </si>
  <si>
    <t>P007-044</t>
  </si>
  <si>
    <t>P007-045</t>
  </si>
  <si>
    <t>P007-046</t>
  </si>
  <si>
    <t>P007-047</t>
  </si>
  <si>
    <t>P007-048</t>
  </si>
  <si>
    <t>P007-049</t>
  </si>
  <si>
    <t>P007-050</t>
  </si>
  <si>
    <t>P007-051</t>
  </si>
  <si>
    <t>P007-052</t>
  </si>
  <si>
    <t>中興晨泳會</t>
    <phoneticPr fontId="100" type="noConversion"/>
  </si>
  <si>
    <t>S052</t>
    <phoneticPr fontId="100" type="noConversion"/>
  </si>
  <si>
    <t>嘉義縣嘉竹游泳協會</t>
  </si>
  <si>
    <t>成協代號 :S036      單位名稱 :中興晨泳會      第1次報名人數 :100人</t>
    <phoneticPr fontId="2" type="noConversion"/>
  </si>
  <si>
    <t>第2次追加 :  人  第3次追加 : 人  第4次追加 :  人   合計共 : 100人</t>
    <phoneticPr fontId="2" type="noConversion"/>
  </si>
  <si>
    <t>S036-001</t>
    <phoneticPr fontId="2" type="noConversion"/>
  </si>
  <si>
    <t>S036-002</t>
  </si>
  <si>
    <t>S036-003</t>
  </si>
  <si>
    <t>S036-004</t>
  </si>
  <si>
    <t>S036-005</t>
  </si>
  <si>
    <t>S036-006</t>
  </si>
  <si>
    <t>S036-007</t>
  </si>
  <si>
    <t>S036-008</t>
  </si>
  <si>
    <t>S036-009</t>
  </si>
  <si>
    <t>S036-010</t>
  </si>
  <si>
    <t>S036-011</t>
  </si>
  <si>
    <t>S036-012</t>
  </si>
  <si>
    <t>S036-013</t>
  </si>
  <si>
    <t>S036-014</t>
  </si>
  <si>
    <t>S036-015</t>
  </si>
  <si>
    <t>S036-016</t>
  </si>
  <si>
    <t>S036-017</t>
  </si>
  <si>
    <t>S036-018</t>
  </si>
  <si>
    <t>S036-019</t>
  </si>
  <si>
    <t>S036-020</t>
  </si>
  <si>
    <t>S036-021</t>
  </si>
  <si>
    <t>S036-022</t>
  </si>
  <si>
    <t>S036-023</t>
  </si>
  <si>
    <t>S036-024</t>
  </si>
  <si>
    <t>S036-025</t>
  </si>
  <si>
    <t>S036-026</t>
  </si>
  <si>
    <t>S036-027</t>
  </si>
  <si>
    <t>S036-028</t>
  </si>
  <si>
    <t>S036-029</t>
  </si>
  <si>
    <t>S036-030</t>
  </si>
  <si>
    <t>S036-031</t>
  </si>
  <si>
    <t>S036-032</t>
  </si>
  <si>
    <t>S036-033</t>
  </si>
  <si>
    <t>S036-034</t>
  </si>
  <si>
    <t>S036-035</t>
  </si>
  <si>
    <t>S036-036</t>
  </si>
  <si>
    <t>S036-037</t>
  </si>
  <si>
    <t>S036-038</t>
  </si>
  <si>
    <t>S036-039</t>
  </si>
  <si>
    <t>S036-040</t>
  </si>
  <si>
    <t>S036-041</t>
  </si>
  <si>
    <t>S036-042</t>
  </si>
  <si>
    <t>S036-043</t>
  </si>
  <si>
    <t>S036-044</t>
  </si>
  <si>
    <t>S036-045</t>
  </si>
  <si>
    <t>S036-046</t>
  </si>
  <si>
    <t>S036-047</t>
  </si>
  <si>
    <t>S036-048</t>
  </si>
  <si>
    <t>S036-049</t>
  </si>
  <si>
    <t>S036-050</t>
  </si>
  <si>
    <t>S036-051</t>
  </si>
  <si>
    <t>S036-052</t>
  </si>
  <si>
    <t>S036-053</t>
  </si>
  <si>
    <t>S036-054</t>
  </si>
  <si>
    <t>S036-055</t>
  </si>
  <si>
    <t>S036-056</t>
  </si>
  <si>
    <t>S036-057</t>
  </si>
  <si>
    <t>S036-058</t>
  </si>
  <si>
    <t>S036-059</t>
  </si>
  <si>
    <t>S036-060</t>
  </si>
  <si>
    <t>S036-061</t>
  </si>
  <si>
    <t>S036-062</t>
  </si>
  <si>
    <t>S036-063</t>
  </si>
  <si>
    <t>S036-064</t>
  </si>
  <si>
    <t>S036-065</t>
  </si>
  <si>
    <t>S036-066</t>
  </si>
  <si>
    <t>S036-067</t>
  </si>
  <si>
    <t>S036-068</t>
  </si>
  <si>
    <t>S036-069</t>
  </si>
  <si>
    <t>S036-070</t>
  </si>
  <si>
    <t>S036-071</t>
  </si>
  <si>
    <t>S036-072</t>
  </si>
  <si>
    <t>S036-073</t>
  </si>
  <si>
    <t>S036-074</t>
  </si>
  <si>
    <t>S036-075</t>
  </si>
  <si>
    <t>S036-076</t>
  </si>
  <si>
    <t>S036-077</t>
  </si>
  <si>
    <t>S036-078</t>
  </si>
  <si>
    <t>S036-079</t>
  </si>
  <si>
    <t>S036-080</t>
  </si>
  <si>
    <t>S036-081</t>
  </si>
  <si>
    <t>S036-082</t>
  </si>
  <si>
    <t>S036-083</t>
  </si>
  <si>
    <t>S036-084</t>
  </si>
  <si>
    <t>S036-085</t>
  </si>
  <si>
    <t>S036-086</t>
  </si>
  <si>
    <t>S036-087</t>
  </si>
  <si>
    <t>S036-088</t>
  </si>
  <si>
    <t>S036-089</t>
  </si>
  <si>
    <t>S036-090</t>
  </si>
  <si>
    <t>S036-091</t>
  </si>
  <si>
    <t>S036-092</t>
  </si>
  <si>
    <t>S036-093</t>
  </si>
  <si>
    <t>S036-094</t>
  </si>
  <si>
    <t>S036-095</t>
  </si>
  <si>
    <t>S036-096</t>
  </si>
  <si>
    <t>S036-097</t>
  </si>
  <si>
    <t>S036-098</t>
  </si>
  <si>
    <t>S036-099</t>
  </si>
  <si>
    <t>S036-100</t>
  </si>
  <si>
    <t>謝月梅</t>
    <phoneticPr fontId="100" type="noConversion"/>
  </si>
  <si>
    <t>薛國榮</t>
    <phoneticPr fontId="100" type="noConversion"/>
  </si>
  <si>
    <t>許麗卿</t>
    <phoneticPr fontId="100" type="noConversion"/>
  </si>
  <si>
    <t>鄭信義</t>
    <phoneticPr fontId="100" type="noConversion"/>
  </si>
  <si>
    <t>黃淑儀</t>
    <phoneticPr fontId="100" type="noConversion"/>
  </si>
  <si>
    <t>宋葉姻</t>
    <phoneticPr fontId="100" type="noConversion"/>
  </si>
  <si>
    <t>蔡陳明秋</t>
    <phoneticPr fontId="100" type="noConversion"/>
  </si>
  <si>
    <t>林清日</t>
    <phoneticPr fontId="100" type="noConversion"/>
  </si>
  <si>
    <t>邱鳳琴</t>
    <phoneticPr fontId="100" type="noConversion"/>
  </si>
  <si>
    <t>郭水錦</t>
    <phoneticPr fontId="100" type="noConversion"/>
  </si>
  <si>
    <t>郭嫊綿</t>
    <phoneticPr fontId="100" type="noConversion"/>
  </si>
  <si>
    <t>柯志賢</t>
    <phoneticPr fontId="100" type="noConversion"/>
  </si>
  <si>
    <t>蔡文祥</t>
    <phoneticPr fontId="100" type="noConversion"/>
  </si>
  <si>
    <t>黃明達</t>
    <phoneticPr fontId="100" type="noConversion"/>
  </si>
  <si>
    <t>方石井</t>
    <phoneticPr fontId="100" type="noConversion"/>
  </si>
  <si>
    <t>吳國民</t>
    <phoneticPr fontId="100" type="noConversion"/>
  </si>
  <si>
    <t>花名月</t>
    <phoneticPr fontId="100" type="noConversion"/>
  </si>
  <si>
    <t>曾資馨</t>
    <phoneticPr fontId="100" type="noConversion"/>
  </si>
  <si>
    <t>黃宏旗</t>
    <phoneticPr fontId="100" type="noConversion"/>
  </si>
  <si>
    <t>陳芳蘭</t>
    <phoneticPr fontId="100" type="noConversion"/>
  </si>
  <si>
    <t>張美華</t>
    <phoneticPr fontId="100" type="noConversion"/>
  </si>
  <si>
    <t>吳洪百合</t>
    <phoneticPr fontId="100" type="noConversion"/>
  </si>
  <si>
    <t>莊福龍</t>
    <phoneticPr fontId="100" type="noConversion"/>
  </si>
  <si>
    <t>張人友</t>
    <phoneticPr fontId="100" type="noConversion"/>
  </si>
  <si>
    <t>張茂澺</t>
    <phoneticPr fontId="100" type="noConversion"/>
  </si>
  <si>
    <t>謝德賢</t>
    <phoneticPr fontId="100" type="noConversion"/>
  </si>
  <si>
    <t>陳錦玉</t>
    <phoneticPr fontId="100" type="noConversion"/>
  </si>
  <si>
    <t>劉芊妘</t>
    <phoneticPr fontId="100" type="noConversion"/>
  </si>
  <si>
    <t>陳源富</t>
    <phoneticPr fontId="100" type="noConversion"/>
  </si>
  <si>
    <t>郭來發</t>
    <phoneticPr fontId="100" type="noConversion"/>
  </si>
  <si>
    <t>溫琍筑</t>
    <phoneticPr fontId="100" type="noConversion"/>
  </si>
  <si>
    <t>李政科</t>
    <phoneticPr fontId="100" type="noConversion"/>
  </si>
  <si>
    <t>鄭義順</t>
    <phoneticPr fontId="100" type="noConversion"/>
  </si>
  <si>
    <t>劉國清</t>
    <phoneticPr fontId="100" type="noConversion"/>
  </si>
  <si>
    <t>張文雄</t>
    <phoneticPr fontId="100" type="noConversion"/>
  </si>
  <si>
    <t>張樹連</t>
    <phoneticPr fontId="100" type="noConversion"/>
  </si>
  <si>
    <t>宋榮良</t>
    <phoneticPr fontId="100" type="noConversion"/>
  </si>
  <si>
    <t>林愛珠</t>
    <phoneticPr fontId="100" type="noConversion"/>
  </si>
  <si>
    <t>林衣綉</t>
    <phoneticPr fontId="100" type="noConversion"/>
  </si>
  <si>
    <t>謝文廷</t>
    <phoneticPr fontId="100" type="noConversion"/>
  </si>
  <si>
    <t>陳增洲</t>
    <phoneticPr fontId="100" type="noConversion"/>
  </si>
  <si>
    <t>張景盛</t>
    <phoneticPr fontId="100" type="noConversion"/>
  </si>
  <si>
    <t>宋昱進</t>
    <phoneticPr fontId="100" type="noConversion"/>
  </si>
  <si>
    <t>洪秉均</t>
    <phoneticPr fontId="100" type="noConversion"/>
  </si>
  <si>
    <t>吳功明</t>
    <phoneticPr fontId="100" type="noConversion"/>
  </si>
  <si>
    <t>葉清溪</t>
    <phoneticPr fontId="100" type="noConversion"/>
  </si>
  <si>
    <t>呂榮祥</t>
    <phoneticPr fontId="100" type="noConversion"/>
  </si>
  <si>
    <t>林信勳</t>
    <phoneticPr fontId="100" type="noConversion"/>
  </si>
  <si>
    <t>林君緣</t>
    <phoneticPr fontId="100" type="noConversion"/>
  </si>
  <si>
    <t>吳進財</t>
    <phoneticPr fontId="100" type="noConversion"/>
  </si>
  <si>
    <t>林明興</t>
    <phoneticPr fontId="100" type="noConversion"/>
  </si>
  <si>
    <t>伍進坤</t>
    <phoneticPr fontId="100" type="noConversion"/>
  </si>
  <si>
    <t>伍黃秀慧</t>
    <phoneticPr fontId="100" type="noConversion"/>
  </si>
  <si>
    <t>陳蔡堪崙</t>
    <phoneticPr fontId="100" type="noConversion"/>
  </si>
  <si>
    <t>蔡玉蘭</t>
    <phoneticPr fontId="100" type="noConversion"/>
  </si>
  <si>
    <t>劉堂程</t>
    <phoneticPr fontId="100" type="noConversion"/>
  </si>
  <si>
    <t>趙秀花</t>
    <phoneticPr fontId="100" type="noConversion"/>
  </si>
  <si>
    <t>曹以明</t>
    <phoneticPr fontId="100" type="noConversion"/>
  </si>
  <si>
    <t>曹黃芬</t>
    <phoneticPr fontId="100" type="noConversion"/>
  </si>
  <si>
    <t>黃天鐘</t>
    <phoneticPr fontId="100" type="noConversion"/>
  </si>
  <si>
    <t>朱陳忍乃</t>
    <phoneticPr fontId="100" type="noConversion"/>
  </si>
  <si>
    <t>吳洪秀</t>
    <phoneticPr fontId="100" type="noConversion"/>
  </si>
  <si>
    <t>夏全勝</t>
    <phoneticPr fontId="100" type="noConversion"/>
  </si>
  <si>
    <t>馬聰勝</t>
    <phoneticPr fontId="100" type="noConversion"/>
  </si>
  <si>
    <t>郭君玉</t>
    <phoneticPr fontId="100" type="noConversion"/>
  </si>
  <si>
    <t>陳良鈺</t>
    <phoneticPr fontId="100" type="noConversion"/>
  </si>
  <si>
    <t>李起豐</t>
    <phoneticPr fontId="100" type="noConversion"/>
  </si>
  <si>
    <t>李陳愛花</t>
    <phoneticPr fontId="100" type="noConversion"/>
  </si>
  <si>
    <t>黃有源</t>
    <phoneticPr fontId="100" type="noConversion"/>
  </si>
  <si>
    <t>葉吉成</t>
    <phoneticPr fontId="100" type="noConversion"/>
  </si>
  <si>
    <t>黃宗化</t>
    <phoneticPr fontId="100" type="noConversion"/>
  </si>
  <si>
    <t>黃史採花</t>
    <phoneticPr fontId="100" type="noConversion"/>
  </si>
  <si>
    <t>吳青山</t>
    <phoneticPr fontId="100" type="noConversion"/>
  </si>
  <si>
    <t>吳淑玲</t>
    <phoneticPr fontId="100" type="noConversion"/>
  </si>
  <si>
    <t>羅武良</t>
    <phoneticPr fontId="100" type="noConversion"/>
  </si>
  <si>
    <t>黃麗惠</t>
    <phoneticPr fontId="100" type="noConversion"/>
  </si>
  <si>
    <t>劉春櫻</t>
    <phoneticPr fontId="100" type="noConversion"/>
  </si>
  <si>
    <t>張李麗華</t>
    <phoneticPr fontId="100" type="noConversion"/>
  </si>
  <si>
    <t>宋景耀</t>
    <phoneticPr fontId="100" type="noConversion"/>
  </si>
  <si>
    <t>蔡慶堂</t>
    <phoneticPr fontId="100" type="noConversion"/>
  </si>
  <si>
    <t>盧茂義</t>
    <phoneticPr fontId="100" type="noConversion"/>
  </si>
  <si>
    <t>黃志興</t>
    <phoneticPr fontId="100" type="noConversion"/>
  </si>
  <si>
    <t>魏獻堂</t>
    <phoneticPr fontId="100" type="noConversion"/>
  </si>
  <si>
    <t>林傳宗</t>
    <phoneticPr fontId="100" type="noConversion"/>
  </si>
  <si>
    <t>陳孟韓</t>
    <phoneticPr fontId="100" type="noConversion"/>
  </si>
  <si>
    <t>蔡清達</t>
    <phoneticPr fontId="100" type="noConversion"/>
  </si>
  <si>
    <t>謝友</t>
    <phoneticPr fontId="100" type="noConversion"/>
  </si>
  <si>
    <t>謝陳秀蘭</t>
    <phoneticPr fontId="100" type="noConversion"/>
  </si>
  <si>
    <t>廖順興</t>
    <phoneticPr fontId="100" type="noConversion"/>
  </si>
  <si>
    <t>許國安</t>
    <phoneticPr fontId="100" type="noConversion"/>
  </si>
  <si>
    <t>吳秋月</t>
    <phoneticPr fontId="100" type="noConversion"/>
  </si>
  <si>
    <t>張美麗</t>
    <phoneticPr fontId="100" type="noConversion"/>
  </si>
  <si>
    <t>翁主良</t>
    <phoneticPr fontId="100" type="noConversion"/>
  </si>
  <si>
    <t>翁黃寶秀</t>
    <phoneticPr fontId="100" type="noConversion"/>
  </si>
  <si>
    <t>歐榮珠</t>
    <phoneticPr fontId="100" type="noConversion"/>
  </si>
  <si>
    <t>郭智信</t>
    <phoneticPr fontId="100" type="noConversion"/>
  </si>
  <si>
    <t>李先女</t>
    <phoneticPr fontId="100" type="noConversion"/>
  </si>
  <si>
    <t>李明寶</t>
    <phoneticPr fontId="100" type="noConversion"/>
  </si>
  <si>
    <t>謝安灶</t>
    <phoneticPr fontId="100" type="noConversion"/>
  </si>
  <si>
    <t>唐彥昌</t>
  </si>
  <si>
    <t>王銘松</t>
  </si>
  <si>
    <t>高至立</t>
  </si>
  <si>
    <t>黃莉莉</t>
  </si>
  <si>
    <t>李明峰</t>
  </si>
  <si>
    <t>王明聰</t>
  </si>
  <si>
    <t>鍾延峰</t>
  </si>
  <si>
    <t>盧熹</t>
    <phoneticPr fontId="35" type="noConversion"/>
  </si>
  <si>
    <t>黃雅棠</t>
    <phoneticPr fontId="35" type="noConversion"/>
  </si>
  <si>
    <t>孫展</t>
    <phoneticPr fontId="2" type="noConversion"/>
  </si>
  <si>
    <t>成協代號 : N026                  單位名稱 : 板橋區體育會游泳委員                                          第 一  次報名人數 : 20人</t>
    <phoneticPr fontId="2" type="noConversion"/>
  </si>
  <si>
    <t>N026-001</t>
    <phoneticPr fontId="2" type="noConversion"/>
  </si>
  <si>
    <t>廖堃宏</t>
  </si>
  <si>
    <t>N026-002</t>
  </si>
  <si>
    <t>羅威士</t>
  </si>
  <si>
    <t>N026-003</t>
  </si>
  <si>
    <t>高慶龍</t>
    <phoneticPr fontId="41" type="noConversion"/>
  </si>
  <si>
    <t>N026-004</t>
  </si>
  <si>
    <t>林淑惠</t>
  </si>
  <si>
    <t>N026-005</t>
  </si>
  <si>
    <t>杜仲書</t>
  </si>
  <si>
    <t>N026-006</t>
  </si>
  <si>
    <t>女</t>
    <phoneticPr fontId="41" type="noConversion"/>
  </si>
  <si>
    <t>N026-007</t>
  </si>
  <si>
    <t>王美娟</t>
    <phoneticPr fontId="41" type="noConversion"/>
  </si>
  <si>
    <t>會計</t>
    <phoneticPr fontId="2" type="noConversion"/>
  </si>
  <si>
    <t>N026-008</t>
  </si>
  <si>
    <t>劉宏容</t>
  </si>
  <si>
    <t>訓練組組長</t>
    <phoneticPr fontId="2" type="noConversion"/>
  </si>
  <si>
    <t>N026-009</t>
  </si>
  <si>
    <t>劉秀足</t>
    <phoneticPr fontId="2" type="noConversion"/>
  </si>
  <si>
    <t>訓練組副組長</t>
    <phoneticPr fontId="2" type="noConversion"/>
  </si>
  <si>
    <t>N026-010</t>
  </si>
  <si>
    <t>鄭明惠</t>
    <phoneticPr fontId="2" type="noConversion"/>
  </si>
  <si>
    <t>N026-011</t>
  </si>
  <si>
    <t>邱惠敏</t>
    <phoneticPr fontId="2" type="noConversion"/>
  </si>
  <si>
    <t>N026-012</t>
  </si>
  <si>
    <t>陳穎霈</t>
    <phoneticPr fontId="2" type="noConversion"/>
  </si>
  <si>
    <t>N026-013</t>
  </si>
  <si>
    <t>邱珮媛</t>
    <phoneticPr fontId="2" type="noConversion"/>
  </si>
  <si>
    <t>N026-014</t>
  </si>
  <si>
    <t>呂正森</t>
    <phoneticPr fontId="2" type="noConversion"/>
  </si>
  <si>
    <t>N026-015</t>
  </si>
  <si>
    <t>陳克維</t>
    <phoneticPr fontId="2" type="noConversion"/>
  </si>
  <si>
    <t>N026-016</t>
  </si>
  <si>
    <t>郭金木</t>
    <phoneticPr fontId="2" type="noConversion"/>
  </si>
  <si>
    <t>N026-017</t>
  </si>
  <si>
    <t>常志瑋</t>
    <phoneticPr fontId="2" type="noConversion"/>
  </si>
  <si>
    <t>N026-018</t>
  </si>
  <si>
    <t>歐清賢</t>
    <phoneticPr fontId="2" type="noConversion"/>
  </si>
  <si>
    <t>N026-019</t>
  </si>
  <si>
    <t>李麗雪</t>
    <phoneticPr fontId="41" type="noConversion"/>
  </si>
  <si>
    <t>N026-020</t>
  </si>
  <si>
    <t>陳宣任</t>
    <phoneticPr fontId="2" type="noConversion"/>
  </si>
  <si>
    <r>
      <rPr>
        <sz val="14"/>
        <rFont val="新細明體"/>
        <family val="1"/>
        <charset val="136"/>
      </rPr>
      <t>簡憶如</t>
    </r>
    <phoneticPr fontId="41" type="noConversion"/>
  </si>
  <si>
    <r>
      <t xml:space="preserve">會  員  編  號                              </t>
    </r>
    <r>
      <rPr>
        <sz val="11"/>
        <rFont val="新細明體"/>
        <family val="1"/>
        <charset val="136"/>
      </rPr>
      <t xml:space="preserve">  (成協代號-各協會自己的編號 )             例如:N001-001</t>
    </r>
    <phoneticPr fontId="2" type="noConversion"/>
  </si>
  <si>
    <t>板橋區體育會游泳委員</t>
  </si>
  <si>
    <t>N026</t>
    <phoneticPr fontId="100" type="noConversion"/>
  </si>
  <si>
    <t>N015</t>
    <phoneticPr fontId="100" type="noConversion"/>
  </si>
  <si>
    <t>成協代號 :    N033               單位名稱 : 蘆洲逍遙游游泳委員會                             第   次報名人數 :  39        人</t>
    <phoneticPr fontId="2" type="noConversion"/>
  </si>
  <si>
    <t>N033-001</t>
    <phoneticPr fontId="2" type="noConversion"/>
  </si>
  <si>
    <t>邱奕利</t>
    <phoneticPr fontId="2" type="noConversion"/>
  </si>
  <si>
    <t>新北市蘆洲區</t>
    <phoneticPr fontId="2" type="noConversion"/>
  </si>
  <si>
    <t>何耀囷</t>
    <phoneticPr fontId="2" type="noConversion"/>
  </si>
  <si>
    <t>曹峻瑋</t>
    <phoneticPr fontId="2" type="noConversion"/>
  </si>
  <si>
    <t>新北市三重區</t>
    <phoneticPr fontId="2" type="noConversion"/>
  </si>
  <si>
    <t>陳怡伶</t>
    <phoneticPr fontId="2" type="noConversion"/>
  </si>
  <si>
    <t>財務組長</t>
    <phoneticPr fontId="2" type="noConversion"/>
  </si>
  <si>
    <t>連文秀</t>
    <phoneticPr fontId="2" type="noConversion"/>
  </si>
  <si>
    <t>總務組長</t>
    <phoneticPr fontId="2" type="noConversion"/>
  </si>
  <si>
    <t>郭宗興</t>
    <phoneticPr fontId="2" type="noConversion"/>
  </si>
  <si>
    <t>台北市士林區</t>
    <phoneticPr fontId="2" type="noConversion"/>
  </si>
  <si>
    <t>泳訓組長</t>
    <phoneticPr fontId="2" type="noConversion"/>
  </si>
  <si>
    <t>陳吳駿弘</t>
    <phoneticPr fontId="2" type="noConversion"/>
  </si>
  <si>
    <t>丁崑寶</t>
    <phoneticPr fontId="2" type="noConversion"/>
  </si>
  <si>
    <t>楊坤龍</t>
    <phoneticPr fontId="2" type="noConversion"/>
  </si>
  <si>
    <t>服務組長</t>
    <phoneticPr fontId="2" type="noConversion"/>
  </si>
  <si>
    <t>謝靜修</t>
    <phoneticPr fontId="2" type="noConversion"/>
  </si>
  <si>
    <t>康樂組長</t>
    <phoneticPr fontId="2" type="noConversion"/>
  </si>
  <si>
    <t>鄭再德</t>
    <phoneticPr fontId="2" type="noConversion"/>
  </si>
  <si>
    <t>監事長</t>
    <phoneticPr fontId="2" type="noConversion"/>
  </si>
  <si>
    <t>李金憲</t>
    <phoneticPr fontId="2" type="noConversion"/>
  </si>
  <si>
    <t>陳志恒</t>
    <phoneticPr fontId="2" type="noConversion"/>
  </si>
  <si>
    <t>謝國成</t>
    <phoneticPr fontId="2" type="noConversion"/>
  </si>
  <si>
    <t>劉建財</t>
    <phoneticPr fontId="2" type="noConversion"/>
  </si>
  <si>
    <t>陳翁政</t>
    <phoneticPr fontId="2" type="noConversion"/>
  </si>
  <si>
    <t>沈國龍</t>
    <phoneticPr fontId="2" type="noConversion"/>
  </si>
  <si>
    <t>賴滄海</t>
    <phoneticPr fontId="2" type="noConversion"/>
  </si>
  <si>
    <t>王明淵</t>
    <phoneticPr fontId="2" type="noConversion"/>
  </si>
  <si>
    <t>林文華</t>
    <phoneticPr fontId="2" type="noConversion"/>
  </si>
  <si>
    <t>汪炳福</t>
    <phoneticPr fontId="2" type="noConversion"/>
  </si>
  <si>
    <t>陳根樹</t>
    <phoneticPr fontId="2" type="noConversion"/>
  </si>
  <si>
    <t>魏永良</t>
    <phoneticPr fontId="2" type="noConversion"/>
  </si>
  <si>
    <t>簡立婷</t>
    <phoneticPr fontId="2" type="noConversion"/>
  </si>
  <si>
    <t>鄭宗英</t>
    <phoneticPr fontId="2" type="noConversion"/>
  </si>
  <si>
    <t>陳美英</t>
    <phoneticPr fontId="2" type="noConversion"/>
  </si>
  <si>
    <t>鄭完枝</t>
    <phoneticPr fontId="2" type="noConversion"/>
  </si>
  <si>
    <t>張玫苓</t>
    <phoneticPr fontId="2" type="noConversion"/>
  </si>
  <si>
    <t>黃喬琳</t>
    <phoneticPr fontId="2" type="noConversion"/>
  </si>
  <si>
    <t>陳啟章</t>
    <phoneticPr fontId="2" type="noConversion"/>
  </si>
  <si>
    <t>張適琦</t>
    <phoneticPr fontId="2" type="noConversion"/>
  </si>
  <si>
    <t>鄭銘忠</t>
    <phoneticPr fontId="2" type="noConversion"/>
  </si>
  <si>
    <t>鍾麗珠</t>
    <phoneticPr fontId="2" type="noConversion"/>
  </si>
  <si>
    <t>詹益隆</t>
    <phoneticPr fontId="2" type="noConversion"/>
  </si>
  <si>
    <t>曹家佳</t>
    <phoneticPr fontId="2" type="noConversion"/>
  </si>
  <si>
    <t>張賜全</t>
    <phoneticPr fontId="2" type="noConversion"/>
  </si>
  <si>
    <t>新北市五股區</t>
    <phoneticPr fontId="2" type="noConversion"/>
  </si>
  <si>
    <t>楊啟智</t>
    <phoneticPr fontId="2" type="noConversion"/>
  </si>
  <si>
    <t>蕭雲旭</t>
    <phoneticPr fontId="2" type="noConversion"/>
  </si>
  <si>
    <t>方鍾儀</t>
    <phoneticPr fontId="2" type="noConversion"/>
  </si>
  <si>
    <t>N033-002</t>
  </si>
  <si>
    <t>N033-003</t>
  </si>
  <si>
    <t>N033-004</t>
  </si>
  <si>
    <t>N033-005</t>
  </si>
  <si>
    <t>N033-006</t>
  </si>
  <si>
    <t>N033-007</t>
  </si>
  <si>
    <t>N033-008</t>
  </si>
  <si>
    <t>N033-009</t>
  </si>
  <si>
    <t>N033-010</t>
  </si>
  <si>
    <t>N033-011</t>
  </si>
  <si>
    <t>N033-012</t>
  </si>
  <si>
    <t>N033-013</t>
  </si>
  <si>
    <t>N033-014</t>
  </si>
  <si>
    <t>N033-015</t>
  </si>
  <si>
    <t>N033-016</t>
  </si>
  <si>
    <t>N033-017</t>
  </si>
  <si>
    <t>N033-018</t>
  </si>
  <si>
    <t>N033-019</t>
  </si>
  <si>
    <t>N033-020</t>
  </si>
  <si>
    <t>N033-021</t>
  </si>
  <si>
    <t>N033-022</t>
  </si>
  <si>
    <t>N033-023</t>
  </si>
  <si>
    <t>N033-024</t>
  </si>
  <si>
    <t>N033-025</t>
  </si>
  <si>
    <t>N033-026</t>
  </si>
  <si>
    <t>N033-027</t>
  </si>
  <si>
    <t>N033-028</t>
  </si>
  <si>
    <t>N033-029</t>
  </si>
  <si>
    <t>N033-030</t>
  </si>
  <si>
    <t>N033-031</t>
  </si>
  <si>
    <t>N033-032</t>
  </si>
  <si>
    <t>N033-033</t>
  </si>
  <si>
    <t>N033-034</t>
  </si>
  <si>
    <t>N033-035</t>
  </si>
  <si>
    <t>N033-036</t>
  </si>
  <si>
    <t>N033-037</t>
  </si>
  <si>
    <t>N033-038</t>
  </si>
  <si>
    <t>N033-039</t>
  </si>
  <si>
    <t>LONGONA NATHANIEL FELIX TOOMATA</t>
    <phoneticPr fontId="48" type="noConversion"/>
  </si>
  <si>
    <t>Anjisnu Dutta</t>
    <phoneticPr fontId="48" type="noConversion"/>
  </si>
  <si>
    <t>洪唯傑</t>
    <phoneticPr fontId="48" type="noConversion"/>
  </si>
  <si>
    <t>N110-255</t>
  </si>
  <si>
    <t>N110-256</t>
  </si>
  <si>
    <t>林群馨</t>
    <phoneticPr fontId="48" type="noConversion"/>
  </si>
  <si>
    <t>羅閔耀</t>
    <phoneticPr fontId="48" type="noConversion"/>
  </si>
  <si>
    <t>男</t>
    <phoneticPr fontId="48" type="noConversion"/>
  </si>
  <si>
    <t>賈  騫</t>
    <phoneticPr fontId="35" type="noConversion"/>
  </si>
  <si>
    <t>吳傳</t>
    <phoneticPr fontId="35" type="noConversion"/>
  </si>
  <si>
    <t>吳起</t>
    <phoneticPr fontId="35" type="noConversion"/>
  </si>
  <si>
    <t>賴蕊</t>
    <phoneticPr fontId="35" type="noConversion"/>
  </si>
  <si>
    <t>N033</t>
    <phoneticPr fontId="100" type="noConversion"/>
  </si>
  <si>
    <t>蘆洲逍遙游游泳委員會</t>
  </si>
  <si>
    <r>
      <t xml:space="preserve">    </t>
    </r>
    <r>
      <rPr>
        <sz val="16"/>
        <color indexed="8"/>
        <rFont val="新細明體"/>
        <family val="1"/>
        <charset val="136"/>
      </rPr>
      <t xml:space="preserve">中華成人游泳協會個人會員繳費資料表           </t>
    </r>
    <phoneticPr fontId="37" type="noConversion"/>
  </si>
  <si>
    <t>水上安全工作隊暨自強早泳會聯合會</t>
    <phoneticPr fontId="100" type="noConversion"/>
  </si>
  <si>
    <t>N001</t>
    <phoneticPr fontId="100" type="noConversion"/>
  </si>
  <si>
    <t>台北市松山四季晨泳會</t>
    <phoneticPr fontId="100" type="noConversion"/>
  </si>
  <si>
    <t>N003</t>
    <phoneticPr fontId="100" type="noConversion"/>
  </si>
  <si>
    <t>新北市樹林四季早泳會</t>
    <phoneticPr fontId="100" type="noConversion"/>
  </si>
  <si>
    <t>P026</t>
    <phoneticPr fontId="100" type="noConversion"/>
  </si>
  <si>
    <t>桃園市大園區四季游泳協會</t>
    <phoneticPr fontId="100" type="noConversion"/>
  </si>
  <si>
    <t>P042</t>
    <phoneticPr fontId="100" type="noConversion"/>
  </si>
  <si>
    <t>正中日體育事業(股)公司</t>
    <phoneticPr fontId="100" type="noConversion"/>
  </si>
  <si>
    <t>M004</t>
  </si>
  <si>
    <t>彰化三民成人游泳會</t>
    <phoneticPr fontId="100" type="noConversion"/>
  </si>
  <si>
    <t>M032</t>
    <phoneticPr fontId="100" type="noConversion"/>
  </si>
  <si>
    <t>烏日宏浜早泳會</t>
    <phoneticPr fontId="100" type="noConversion"/>
  </si>
  <si>
    <t>S005</t>
  </si>
  <si>
    <t>屏東市晨泳會</t>
    <phoneticPr fontId="100" type="noConversion"/>
  </si>
  <si>
    <t>S013</t>
    <phoneticPr fontId="100" type="noConversion"/>
  </si>
  <si>
    <t>嘉義市早泳會</t>
    <phoneticPr fontId="100" type="noConversion"/>
  </si>
  <si>
    <t>S015</t>
  </si>
  <si>
    <t>高雄市西子灣早泳會</t>
    <phoneticPr fontId="100" type="noConversion"/>
  </si>
  <si>
    <t>E001</t>
    <phoneticPr fontId="100" type="noConversion"/>
  </si>
  <si>
    <t>宜蘭縣羅東游泳會</t>
    <phoneticPr fontId="100" type="noConversion"/>
  </si>
  <si>
    <t>E006</t>
    <phoneticPr fontId="100" type="noConversion"/>
  </si>
  <si>
    <t>宜蘭縣礁溪鄉晨泳會</t>
    <phoneticPr fontId="100" type="noConversion"/>
  </si>
  <si>
    <t>姓     名</t>
    <phoneticPr fontId="109" type="noConversion"/>
  </si>
  <si>
    <t>性別</t>
    <phoneticPr fontId="109" type="noConversion"/>
  </si>
  <si>
    <t>住址(僅居住區域)</t>
    <phoneticPr fontId="109" type="noConversion"/>
  </si>
  <si>
    <t>泳會職務</t>
    <phoneticPr fontId="109" type="noConversion"/>
  </si>
  <si>
    <t>第幾次繳費</t>
    <phoneticPr fontId="109" type="noConversion"/>
  </si>
  <si>
    <t>備註</t>
    <phoneticPr fontId="109" type="noConversion"/>
  </si>
  <si>
    <t>呂楊丹吟</t>
    <phoneticPr fontId="109" type="noConversion"/>
  </si>
  <si>
    <t>女</t>
    <phoneticPr fontId="109" type="noConversion"/>
  </si>
  <si>
    <t>周鑫志</t>
    <phoneticPr fontId="109" type="noConversion"/>
  </si>
  <si>
    <t>孫丁枝</t>
    <phoneticPr fontId="109" type="noConversion"/>
  </si>
  <si>
    <t>徐文賜</t>
    <phoneticPr fontId="109" type="noConversion"/>
  </si>
  <si>
    <t>梁書瑋</t>
    <phoneticPr fontId="109" type="noConversion"/>
  </si>
  <si>
    <t>郭芷芸</t>
    <phoneticPr fontId="109" type="noConversion"/>
  </si>
  <si>
    <t>郭芷祺</t>
    <phoneticPr fontId="109" type="noConversion"/>
  </si>
  <si>
    <t>陳福榮</t>
    <phoneticPr fontId="109" type="noConversion"/>
  </si>
  <si>
    <t>童有財</t>
    <phoneticPr fontId="109" type="noConversion"/>
  </si>
  <si>
    <t>黃月華</t>
    <phoneticPr fontId="109" type="noConversion"/>
  </si>
  <si>
    <t>黃世豪</t>
    <phoneticPr fontId="109" type="noConversion"/>
  </si>
  <si>
    <t>黃宗邦</t>
    <phoneticPr fontId="109" type="noConversion"/>
  </si>
  <si>
    <t>黃源河</t>
    <phoneticPr fontId="109" type="noConversion"/>
  </si>
  <si>
    <t>楊志皓</t>
    <phoneticPr fontId="109" type="noConversion"/>
  </si>
  <si>
    <t>廖淑靜</t>
    <phoneticPr fontId="109" type="noConversion"/>
  </si>
  <si>
    <t>劉憲文</t>
    <phoneticPr fontId="109" type="noConversion"/>
  </si>
  <si>
    <t>蕭雪禎</t>
    <phoneticPr fontId="109" type="noConversion"/>
  </si>
  <si>
    <t>謝周美雲</t>
    <phoneticPr fontId="109" type="noConversion"/>
  </si>
  <si>
    <t>謝昀澤</t>
    <phoneticPr fontId="109" type="noConversion"/>
  </si>
  <si>
    <t>顏啓文</t>
    <phoneticPr fontId="109" type="noConversion"/>
  </si>
  <si>
    <t>李宛庭</t>
    <phoneticPr fontId="109" type="noConversion"/>
  </si>
  <si>
    <t>蘇益田</t>
    <phoneticPr fontId="109" type="noConversion"/>
  </si>
  <si>
    <t>劉憲章</t>
    <phoneticPr fontId="109" type="noConversion"/>
  </si>
  <si>
    <t>林清泉</t>
    <phoneticPr fontId="109" type="noConversion"/>
  </si>
  <si>
    <t>林清涼</t>
    <phoneticPr fontId="109" type="noConversion"/>
  </si>
  <si>
    <t>鄭宜章</t>
    <phoneticPr fontId="109" type="noConversion"/>
  </si>
  <si>
    <t>蔡奶琪</t>
    <phoneticPr fontId="109" type="noConversion"/>
  </si>
  <si>
    <t>蔡玉萍</t>
    <phoneticPr fontId="109" type="noConversion"/>
  </si>
  <si>
    <t>葉清國</t>
    <phoneticPr fontId="109" type="noConversion"/>
  </si>
  <si>
    <t>吳亦霓</t>
    <phoneticPr fontId="109" type="noConversion"/>
  </si>
  <si>
    <t>吳錦成</t>
    <phoneticPr fontId="109" type="noConversion"/>
  </si>
  <si>
    <t>黃莉莉</t>
    <phoneticPr fontId="109" type="noConversion"/>
  </si>
  <si>
    <r>
      <t xml:space="preserve">       </t>
    </r>
    <r>
      <rPr>
        <sz val="10"/>
        <rFont val="Adobe 繁黑體 Std B"/>
        <family val="1"/>
        <charset val="136"/>
      </rPr>
      <t xml:space="preserve">會 員 編 號            (成協代號-各協會自己的編號 )      例如:N001-001 </t>
    </r>
    <phoneticPr fontId="109" type="noConversion"/>
  </si>
  <si>
    <r>
      <rPr>
        <sz val="16"/>
        <rFont val="新細明體"/>
        <family val="1"/>
        <charset val="136"/>
      </rPr>
      <t>北區</t>
    </r>
    <phoneticPr fontId="100" type="noConversion"/>
  </si>
  <si>
    <t>成協代號 :   M032      單位名稱 :      烏日宏浜早泳會           第  1 次報名人數 : 26    人</t>
    <phoneticPr fontId="2" type="noConversion"/>
  </si>
  <si>
    <t>M032-001</t>
    <phoneticPr fontId="2" type="noConversion"/>
  </si>
  <si>
    <t>江文月</t>
    <phoneticPr fontId="2" type="noConversion"/>
  </si>
  <si>
    <t>M032-002</t>
    <phoneticPr fontId="2" type="noConversion"/>
  </si>
  <si>
    <t>林錦生</t>
    <phoneticPr fontId="2" type="noConversion"/>
  </si>
  <si>
    <t>M032-003</t>
    <phoneticPr fontId="2" type="noConversion"/>
  </si>
  <si>
    <t>賴名群</t>
    <phoneticPr fontId="2" type="noConversion"/>
  </si>
  <si>
    <t>M032-004</t>
  </si>
  <si>
    <t>黃義容</t>
    <phoneticPr fontId="2" type="noConversion"/>
  </si>
  <si>
    <t>M032-005</t>
  </si>
  <si>
    <t>台中市烏日區</t>
    <phoneticPr fontId="2" type="noConversion"/>
  </si>
  <si>
    <t>M032-006</t>
  </si>
  <si>
    <t>葛世明</t>
    <phoneticPr fontId="2" type="noConversion"/>
  </si>
  <si>
    <t>副總教練</t>
    <phoneticPr fontId="2" type="noConversion"/>
  </si>
  <si>
    <t>M032-007</t>
  </si>
  <si>
    <t>魏永利</t>
    <phoneticPr fontId="2" type="noConversion"/>
  </si>
  <si>
    <t>M032-008</t>
  </si>
  <si>
    <t>許福田</t>
    <phoneticPr fontId="2" type="noConversion"/>
  </si>
  <si>
    <t>M032-009</t>
  </si>
  <si>
    <t>王良和</t>
    <phoneticPr fontId="2" type="noConversion"/>
  </si>
  <si>
    <t>M032-010</t>
  </si>
  <si>
    <t>黃天來</t>
    <phoneticPr fontId="2" type="noConversion"/>
  </si>
  <si>
    <t>M032-011</t>
  </si>
  <si>
    <t>張景賢</t>
    <phoneticPr fontId="2" type="noConversion"/>
  </si>
  <si>
    <t>M032-012</t>
  </si>
  <si>
    <t>蔡瑞河</t>
    <phoneticPr fontId="2" type="noConversion"/>
  </si>
  <si>
    <t>M032-013</t>
  </si>
  <si>
    <t>廖繼甲</t>
    <phoneticPr fontId="2" type="noConversion"/>
  </si>
  <si>
    <t>M032-014</t>
  </si>
  <si>
    <t>陳坤鎮</t>
    <phoneticPr fontId="2" type="noConversion"/>
  </si>
  <si>
    <t>M032-015</t>
  </si>
  <si>
    <t>林良熹</t>
    <phoneticPr fontId="2" type="noConversion"/>
  </si>
  <si>
    <t>M032-016</t>
  </si>
  <si>
    <t>林志彥</t>
    <phoneticPr fontId="2" type="noConversion"/>
  </si>
  <si>
    <t>M032-017</t>
  </si>
  <si>
    <t>王銀鳳</t>
    <phoneticPr fontId="2" type="noConversion"/>
  </si>
  <si>
    <t>M032-018</t>
  </si>
  <si>
    <t>郭炯煌</t>
    <phoneticPr fontId="2" type="noConversion"/>
  </si>
  <si>
    <t>彰化縣芬園鄉</t>
    <phoneticPr fontId="2" type="noConversion"/>
  </si>
  <si>
    <t>M032-019</t>
  </si>
  <si>
    <t>蔡昀</t>
    <phoneticPr fontId="2" type="noConversion"/>
  </si>
  <si>
    <t>M032-020</t>
  </si>
  <si>
    <t>彭怡瑄</t>
    <phoneticPr fontId="2" type="noConversion"/>
  </si>
  <si>
    <t>M032-021</t>
  </si>
  <si>
    <t>張良風</t>
    <phoneticPr fontId="2" type="noConversion"/>
  </si>
  <si>
    <t>M032-022</t>
  </si>
  <si>
    <t>林清泉</t>
    <phoneticPr fontId="2" type="noConversion"/>
  </si>
  <si>
    <t>M032-023</t>
  </si>
  <si>
    <t>何大昆</t>
    <phoneticPr fontId="2" type="noConversion"/>
  </si>
  <si>
    <t>M032-024</t>
  </si>
  <si>
    <t>劉逢忠</t>
    <phoneticPr fontId="2" type="noConversion"/>
  </si>
  <si>
    <t>M032-025</t>
  </si>
  <si>
    <t>蕭守勝</t>
    <phoneticPr fontId="2" type="noConversion"/>
  </si>
  <si>
    <t>M032-026</t>
  </si>
  <si>
    <t>王明花</t>
    <phoneticPr fontId="2" type="noConversion"/>
  </si>
  <si>
    <t>成協代號 : N015                  單位名稱 : 水上安全工作隊暨自強早泳會聯合會                    第 1次報   人數 : 149  人</t>
    <phoneticPr fontId="2" type="noConversion"/>
  </si>
  <si>
    <t>N015-001</t>
    <phoneticPr fontId="107" type="noConversion"/>
  </si>
  <si>
    <t>N015-002</t>
  </si>
  <si>
    <t>N015-003</t>
  </si>
  <si>
    <t>N015-004</t>
  </si>
  <si>
    <t>N015-005</t>
  </si>
  <si>
    <t>N015-006</t>
  </si>
  <si>
    <t>N015-007</t>
  </si>
  <si>
    <t>N015-008</t>
  </si>
  <si>
    <t>N015-009</t>
  </si>
  <si>
    <t>N015-010</t>
  </si>
  <si>
    <t>N015-011</t>
  </si>
  <si>
    <t>N015-012</t>
  </si>
  <si>
    <t>N015-013</t>
  </si>
  <si>
    <t>N015-014</t>
  </si>
  <si>
    <t>N015-015</t>
  </si>
  <si>
    <t>N015-016</t>
  </si>
  <si>
    <t>N015-017</t>
  </si>
  <si>
    <t>N015-018</t>
  </si>
  <si>
    <t>N015-019</t>
  </si>
  <si>
    <t>N015-020</t>
  </si>
  <si>
    <t>N015-021</t>
  </si>
  <si>
    <t>N015-022</t>
  </si>
  <si>
    <t>N015-023</t>
  </si>
  <si>
    <t>N015-024</t>
  </si>
  <si>
    <t>N015-025</t>
  </si>
  <si>
    <t>N015-026</t>
  </si>
  <si>
    <t>N015-027</t>
  </si>
  <si>
    <t>N015-028</t>
  </si>
  <si>
    <t>N015-029</t>
  </si>
  <si>
    <t>N015-030</t>
  </si>
  <si>
    <t>N015-031</t>
  </si>
  <si>
    <t>N015-032</t>
  </si>
  <si>
    <t>N015-033</t>
  </si>
  <si>
    <t>N015-034</t>
  </si>
  <si>
    <t>N015-035</t>
  </si>
  <si>
    <t>N015-036</t>
  </si>
  <si>
    <t>N015-037</t>
  </si>
  <si>
    <t>N015-038</t>
  </si>
  <si>
    <t>N015-039</t>
  </si>
  <si>
    <t>N015-040</t>
  </si>
  <si>
    <t>N015-041</t>
  </si>
  <si>
    <t>N015-042</t>
  </si>
  <si>
    <t>N015-043</t>
  </si>
  <si>
    <t>N015-044</t>
  </si>
  <si>
    <t>N015-045</t>
  </si>
  <si>
    <t>N015-046</t>
  </si>
  <si>
    <t>N015-047</t>
  </si>
  <si>
    <t>N015-048</t>
  </si>
  <si>
    <t>N015-049</t>
  </si>
  <si>
    <t>N015-050</t>
  </si>
  <si>
    <t>N015-051</t>
  </si>
  <si>
    <t>N015-052</t>
  </si>
  <si>
    <t>N015-053</t>
  </si>
  <si>
    <t>N015-054</t>
  </si>
  <si>
    <t>N015-055</t>
  </si>
  <si>
    <t>N015-056</t>
  </si>
  <si>
    <t>N015-057</t>
  </si>
  <si>
    <t>N015-058</t>
  </si>
  <si>
    <t>N015-059</t>
  </si>
  <si>
    <t>N015-060</t>
  </si>
  <si>
    <t>N015-061</t>
  </si>
  <si>
    <t>N015-062</t>
  </si>
  <si>
    <t>N015-063</t>
  </si>
  <si>
    <t>N015-064</t>
  </si>
  <si>
    <t>N015-065</t>
  </si>
  <si>
    <t>N015-066</t>
  </si>
  <si>
    <t>N015-067</t>
  </si>
  <si>
    <t>N015-068</t>
  </si>
  <si>
    <t>N015-069</t>
  </si>
  <si>
    <t>N015-070</t>
  </si>
  <si>
    <t>N015-071</t>
  </si>
  <si>
    <t>N015-072</t>
  </si>
  <si>
    <t>N015-073</t>
  </si>
  <si>
    <t>N015-074</t>
  </si>
  <si>
    <t>N015-075</t>
  </si>
  <si>
    <t>N015-076</t>
  </si>
  <si>
    <t>N015-077</t>
  </si>
  <si>
    <t>N015-078</t>
  </si>
  <si>
    <t>N015-079</t>
  </si>
  <si>
    <t>N015-080</t>
  </si>
  <si>
    <t>N015-081</t>
  </si>
  <si>
    <t>N015-082</t>
  </si>
  <si>
    <t>N015-083</t>
  </si>
  <si>
    <t>N015-084</t>
  </si>
  <si>
    <t>N015-085</t>
  </si>
  <si>
    <t>N015-086</t>
  </si>
  <si>
    <t>N015-087</t>
  </si>
  <si>
    <t>N015-088</t>
  </si>
  <si>
    <t>N015-089</t>
  </si>
  <si>
    <t>N015-090</t>
  </si>
  <si>
    <t>N015-091</t>
  </si>
  <si>
    <t>N015-092</t>
  </si>
  <si>
    <t>N015-093</t>
  </si>
  <si>
    <t>N015-094</t>
  </si>
  <si>
    <t>N015-095</t>
  </si>
  <si>
    <t>N015-096</t>
  </si>
  <si>
    <t>N015-097</t>
  </si>
  <si>
    <t>N015-098</t>
  </si>
  <si>
    <t>N015-099</t>
  </si>
  <si>
    <t>N015-100</t>
  </si>
  <si>
    <t>N015-101</t>
  </si>
  <si>
    <t>N015-102</t>
  </si>
  <si>
    <t>N015-103</t>
  </si>
  <si>
    <t>N015-104</t>
  </si>
  <si>
    <t>N015-105</t>
  </si>
  <si>
    <t>N015-106</t>
  </si>
  <si>
    <t>N015-107</t>
  </si>
  <si>
    <t>N015-108</t>
  </si>
  <si>
    <t>N015-109</t>
  </si>
  <si>
    <t>N015-110</t>
  </si>
  <si>
    <t>N015-111</t>
  </si>
  <si>
    <t>N015-112</t>
  </si>
  <si>
    <t>N015-113</t>
  </si>
  <si>
    <t>N015-114</t>
  </si>
  <si>
    <t>N015-115</t>
  </si>
  <si>
    <t>N015-116</t>
  </si>
  <si>
    <t>N015-117</t>
  </si>
  <si>
    <t>N015-118</t>
  </si>
  <si>
    <t>N015-119</t>
  </si>
  <si>
    <t>N015-120</t>
  </si>
  <si>
    <t>N015-121</t>
  </si>
  <si>
    <t>N015-122</t>
  </si>
  <si>
    <t>N015-123</t>
  </si>
  <si>
    <t>N015-124</t>
  </si>
  <si>
    <t>N015-125</t>
  </si>
  <si>
    <t>N015-126</t>
  </si>
  <si>
    <t>N015-127</t>
  </si>
  <si>
    <t>N015-128</t>
  </si>
  <si>
    <t>N015-129</t>
  </si>
  <si>
    <t>N015-130</t>
  </si>
  <si>
    <t>N015-131</t>
  </si>
  <si>
    <t>N015-132</t>
  </si>
  <si>
    <t>N015-133</t>
  </si>
  <si>
    <t>N015-134</t>
  </si>
  <si>
    <t>N015-135</t>
  </si>
  <si>
    <t>N015-136</t>
  </si>
  <si>
    <t>N015-137</t>
  </si>
  <si>
    <t>N015-138</t>
  </si>
  <si>
    <t>N015-139</t>
  </si>
  <si>
    <t>N015-140</t>
  </si>
  <si>
    <t>N015-141</t>
  </si>
  <si>
    <t>N015-142</t>
  </si>
  <si>
    <t>N015-143</t>
  </si>
  <si>
    <t>N015-144</t>
  </si>
  <si>
    <t>N015-145</t>
  </si>
  <si>
    <t>N015-146</t>
  </si>
  <si>
    <t>N015-147</t>
  </si>
  <si>
    <t>N015-148</t>
  </si>
  <si>
    <t>N015-149</t>
  </si>
  <si>
    <t>王安淇</t>
  </si>
  <si>
    <t>劉心怡</t>
  </si>
  <si>
    <t>張家祥</t>
  </si>
  <si>
    <t>裘友棣</t>
  </si>
  <si>
    <t>高翊真</t>
  </si>
  <si>
    <t>朱宏政</t>
  </si>
  <si>
    <t>馮偉明</t>
  </si>
  <si>
    <t>洪軒茂</t>
  </si>
  <si>
    <t>鄭志新</t>
  </si>
  <si>
    <t>邱浤淇</t>
  </si>
  <si>
    <t>鄭振華</t>
  </si>
  <si>
    <t>許明煌</t>
  </si>
  <si>
    <t>謝忠華</t>
  </si>
  <si>
    <t>朱妍婕</t>
  </si>
  <si>
    <t>陳珮蓁</t>
  </si>
  <si>
    <t>黃冠予</t>
  </si>
  <si>
    <t>机詩雅</t>
  </si>
  <si>
    <t>陳皇龍</t>
  </si>
  <si>
    <t>陳品蓁</t>
  </si>
  <si>
    <t>黃榆芝</t>
  </si>
  <si>
    <t>宋源益</t>
  </si>
  <si>
    <t>黃郁清</t>
  </si>
  <si>
    <t>許以霖</t>
  </si>
  <si>
    <t>陳紘埕</t>
  </si>
  <si>
    <t>王潛龍</t>
  </si>
  <si>
    <t>江致嫺</t>
  </si>
  <si>
    <t>鍾嘉文</t>
  </si>
  <si>
    <t>林雅茹</t>
  </si>
  <si>
    <t>李品叡</t>
  </si>
  <si>
    <t>李其栩</t>
  </si>
  <si>
    <t>李彥澄</t>
  </si>
  <si>
    <t>夏琨展</t>
  </si>
  <si>
    <t>夏宏豪</t>
  </si>
  <si>
    <t>陳怡樺</t>
  </si>
  <si>
    <t>陳東甲</t>
  </si>
  <si>
    <t>周妙璟</t>
  </si>
  <si>
    <t>蔡鴻駿</t>
  </si>
  <si>
    <t>邱清風</t>
  </si>
  <si>
    <t>賴宜呈</t>
  </si>
  <si>
    <t>蔡龍壽</t>
  </si>
  <si>
    <t>賴建廷</t>
  </si>
  <si>
    <t>林世昌</t>
  </si>
  <si>
    <t>黃銀美</t>
  </si>
  <si>
    <t>徐志樺</t>
  </si>
  <si>
    <t>劉建宏</t>
  </si>
  <si>
    <t>李惠雯</t>
  </si>
  <si>
    <t>許栯慈</t>
  </si>
  <si>
    <t>王長睿</t>
  </si>
  <si>
    <t>李誌宸</t>
  </si>
  <si>
    <t>郭怡君</t>
  </si>
  <si>
    <t>陳亭羽</t>
  </si>
  <si>
    <t>吳琬菁</t>
  </si>
  <si>
    <t>官哲緯</t>
  </si>
  <si>
    <t>邵巖哲</t>
  </si>
  <si>
    <t>沈彥宏</t>
  </si>
  <si>
    <t>羅祥銘</t>
  </si>
  <si>
    <t>魏良諺</t>
  </si>
  <si>
    <t>沈哲宇</t>
  </si>
  <si>
    <t>林宛靖</t>
  </si>
  <si>
    <t>林麗霞</t>
  </si>
  <si>
    <t>李振明</t>
  </si>
  <si>
    <t>李宜勳</t>
  </si>
  <si>
    <t>葉益霖</t>
  </si>
  <si>
    <t>林育良</t>
  </si>
  <si>
    <t>陳俐嬛</t>
  </si>
  <si>
    <t>黃瑞美</t>
  </si>
  <si>
    <t>張冠英</t>
  </si>
  <si>
    <t>董永隆</t>
  </si>
  <si>
    <t>楊惟晶</t>
  </si>
  <si>
    <t>董宇皓</t>
  </si>
  <si>
    <t>翁偉峰</t>
  </si>
  <si>
    <t>成德鈞</t>
  </si>
  <si>
    <t>宋佩禹</t>
  </si>
  <si>
    <t>成敘光</t>
  </si>
  <si>
    <t>成寧真</t>
  </si>
  <si>
    <t>吳文發</t>
  </si>
  <si>
    <t>林家如</t>
  </si>
  <si>
    <t>徐建鈞</t>
  </si>
  <si>
    <t>翟威晨</t>
  </si>
  <si>
    <t>陳佳吟</t>
  </si>
  <si>
    <t>陳建宇</t>
  </si>
  <si>
    <t>黃文俊</t>
  </si>
  <si>
    <t>黃瑞媛</t>
  </si>
  <si>
    <t>林禕虹</t>
  </si>
  <si>
    <t>賴振武</t>
  </si>
  <si>
    <t>周佳儀</t>
  </si>
  <si>
    <t>許宇彤</t>
  </si>
  <si>
    <t>廖千瑩</t>
  </si>
  <si>
    <t>羅佳伶</t>
  </si>
  <si>
    <t>廖云瑄</t>
  </si>
  <si>
    <t>王博榕</t>
  </si>
  <si>
    <t>陳志銘</t>
  </si>
  <si>
    <t>謝和興</t>
  </si>
  <si>
    <t>張敬婕</t>
  </si>
  <si>
    <t>蔡國亮</t>
  </si>
  <si>
    <t>丁艷紅</t>
  </si>
  <si>
    <t>洪麗萍</t>
  </si>
  <si>
    <t>陳冠孜</t>
  </si>
  <si>
    <t>呂懿宸</t>
  </si>
  <si>
    <t>曾靖雯</t>
  </si>
  <si>
    <t>郭依寧</t>
  </si>
  <si>
    <t>陳俞霖</t>
  </si>
  <si>
    <t>吳之辰</t>
  </si>
  <si>
    <t>陳添壽</t>
  </si>
  <si>
    <t>陳玉葉</t>
  </si>
  <si>
    <t>劉欣怡</t>
  </si>
  <si>
    <t>張繼仁</t>
  </si>
  <si>
    <t>蘇國慶</t>
  </si>
  <si>
    <t>周宜螢</t>
  </si>
  <si>
    <t>蔡文全</t>
  </si>
  <si>
    <t>胡殿輝</t>
  </si>
  <si>
    <t>賴秀敏</t>
  </si>
  <si>
    <t>鄭若藍</t>
  </si>
  <si>
    <t>莊玉璇</t>
  </si>
  <si>
    <t>江香燕</t>
  </si>
  <si>
    <t>鄭巧欣</t>
  </si>
  <si>
    <t>吳秉珊</t>
  </si>
  <si>
    <t>林炳臣</t>
  </si>
  <si>
    <t>粘容瑄</t>
  </si>
  <si>
    <t>邵匡執</t>
  </si>
  <si>
    <t>李世惠</t>
  </si>
  <si>
    <t>陳昭名</t>
  </si>
  <si>
    <t>謝國良</t>
  </si>
  <si>
    <t>陳冠伃</t>
  </si>
  <si>
    <t>李蕙枝</t>
  </si>
  <si>
    <t>酒井博美</t>
  </si>
  <si>
    <t>李麗君</t>
  </si>
  <si>
    <t>蔡政哲</t>
  </si>
  <si>
    <t>陳霈翎</t>
  </si>
  <si>
    <t>趙華貞</t>
  </si>
  <si>
    <t>王文君</t>
  </si>
  <si>
    <t>沈于方</t>
  </si>
  <si>
    <t>羅瑞文</t>
  </si>
  <si>
    <t>林英衛</t>
  </si>
  <si>
    <t>沈孟慈</t>
  </si>
  <si>
    <t>陳詩月</t>
  </si>
  <si>
    <t>陳義昌</t>
  </si>
  <si>
    <t>陳雨柔</t>
  </si>
  <si>
    <t>黃英哲</t>
  </si>
  <si>
    <t>江佳蓉</t>
  </si>
  <si>
    <t>洪坤安</t>
    <phoneticPr fontId="114" type="noConversion"/>
  </si>
  <si>
    <t>刑珠龍</t>
  </si>
  <si>
    <t>盧俊宏</t>
  </si>
  <si>
    <t>王柏堯</t>
  </si>
  <si>
    <t>藍育仁</t>
  </si>
  <si>
    <t>黃詩芹</t>
  </si>
  <si>
    <t>林豊翔</t>
  </si>
  <si>
    <t>楊文標</t>
  </si>
  <si>
    <t>S013-001</t>
    <phoneticPr fontId="115" type="noConversion"/>
  </si>
  <si>
    <t>S013-002</t>
  </si>
  <si>
    <t>S013-003</t>
  </si>
  <si>
    <t>S013-004</t>
  </si>
  <si>
    <t>S013-005</t>
  </si>
  <si>
    <t>S002-110</t>
  </si>
  <si>
    <t>S002-111</t>
  </si>
  <si>
    <t>S002-112</t>
  </si>
  <si>
    <t>S002-113</t>
  </si>
  <si>
    <t>S002-114</t>
  </si>
  <si>
    <t>S002-115</t>
  </si>
  <si>
    <t>S002-116</t>
  </si>
  <si>
    <t>S002-117</t>
  </si>
  <si>
    <t>S002-118</t>
  </si>
  <si>
    <t>S002-119</t>
  </si>
  <si>
    <t>S002-120</t>
  </si>
  <si>
    <t>S002-121</t>
  </si>
  <si>
    <t>黃賀陞</t>
  </si>
  <si>
    <t>王立石</t>
  </si>
  <si>
    <t>陳坤義</t>
  </si>
  <si>
    <t>孫淑宜</t>
  </si>
  <si>
    <t>祝豫陽</t>
  </si>
  <si>
    <t>賴泰全</t>
  </si>
  <si>
    <t>高逸恆</t>
  </si>
  <si>
    <t>吳定國</t>
  </si>
  <si>
    <t>張翠婷</t>
  </si>
  <si>
    <t>吳弘基</t>
  </si>
  <si>
    <t>李昀熙</t>
  </si>
  <si>
    <t>張永俊</t>
    <phoneticPr fontId="2" type="noConversion"/>
  </si>
  <si>
    <t>2023.06.21信件通知為 "俊"</t>
    <phoneticPr fontId="100" type="noConversion"/>
  </si>
  <si>
    <t>成協代號 :   P007    單位名稱 :       新竹縣竹東鎮健泳協會     第1次報名人數 :  45 人</t>
  </si>
  <si>
    <t>范月梅</t>
  </si>
  <si>
    <r>
      <rPr>
        <sz val="12"/>
        <rFont val="PMingLiU"/>
        <family val="1"/>
        <charset val="136"/>
      </rPr>
      <t xml:space="preserve">會  員  編  號                              </t>
    </r>
    <r>
      <rPr>
        <sz val="10"/>
        <rFont val="PMingLiU"/>
        <family val="1"/>
        <charset val="136"/>
      </rPr>
      <t xml:space="preserve">  (成協代號-各協會自己的編號 )             
例如:N001-001</t>
    </r>
  </si>
  <si>
    <t>成協代號 :   M047  單位名稱 : 臺中市大雅區早泳協會  第 1  次報名人數 :30   人</t>
    <phoneticPr fontId="2" type="noConversion"/>
  </si>
  <si>
    <t>第2次追加 : 人   第3次追加 : 人    第4次追加 : 人    合計共 :    人</t>
    <phoneticPr fontId="2" type="noConversion"/>
  </si>
  <si>
    <t xml:space="preserve">會  員  編  號         </t>
    <phoneticPr fontId="2" type="noConversion"/>
  </si>
  <si>
    <t>姓  名</t>
    <phoneticPr fontId="2" type="noConversion"/>
  </si>
  <si>
    <t>M047-001</t>
    <phoneticPr fontId="2" type="noConversion"/>
  </si>
  <si>
    <t>何美樺</t>
    <phoneticPr fontId="2" type="noConversion"/>
  </si>
  <si>
    <t>22屆會長</t>
    <phoneticPr fontId="2" type="noConversion"/>
  </si>
  <si>
    <t>M047-002</t>
    <phoneticPr fontId="2" type="noConversion"/>
  </si>
  <si>
    <t>陳世助</t>
    <phoneticPr fontId="2" type="noConversion"/>
  </si>
  <si>
    <t>23屆會長</t>
    <phoneticPr fontId="2" type="noConversion"/>
  </si>
  <si>
    <t>M047-003</t>
    <phoneticPr fontId="2" type="noConversion"/>
  </si>
  <si>
    <t>陳裕發</t>
    <phoneticPr fontId="2" type="noConversion"/>
  </si>
  <si>
    <t>M047-004</t>
    <phoneticPr fontId="2" type="noConversion"/>
  </si>
  <si>
    <t>蔡坤儒</t>
    <phoneticPr fontId="2" type="noConversion"/>
  </si>
  <si>
    <t>M047-005</t>
    <phoneticPr fontId="2" type="noConversion"/>
  </si>
  <si>
    <t>周秉億</t>
    <phoneticPr fontId="2" type="noConversion"/>
  </si>
  <si>
    <t>M047-006</t>
    <phoneticPr fontId="2" type="noConversion"/>
  </si>
  <si>
    <t>陳慶成</t>
    <phoneticPr fontId="2" type="noConversion"/>
  </si>
  <si>
    <t>M047-007</t>
    <phoneticPr fontId="2" type="noConversion"/>
  </si>
  <si>
    <t>曾明俍</t>
    <phoneticPr fontId="2" type="noConversion"/>
  </si>
  <si>
    <t>M047-008</t>
    <phoneticPr fontId="2" type="noConversion"/>
  </si>
  <si>
    <t>張壹航</t>
    <phoneticPr fontId="2" type="noConversion"/>
  </si>
  <si>
    <t>M047-009</t>
    <phoneticPr fontId="2" type="noConversion"/>
  </si>
  <si>
    <t>李玉珍</t>
    <phoneticPr fontId="2" type="noConversion"/>
  </si>
  <si>
    <t>M047-010</t>
    <phoneticPr fontId="2" type="noConversion"/>
  </si>
  <si>
    <t>李惠美</t>
    <phoneticPr fontId="2" type="noConversion"/>
  </si>
  <si>
    <t>M047-011</t>
    <phoneticPr fontId="2" type="noConversion"/>
  </si>
  <si>
    <t>陳淵源</t>
    <phoneticPr fontId="2" type="noConversion"/>
  </si>
  <si>
    <t>M047-012</t>
    <phoneticPr fontId="2" type="noConversion"/>
  </si>
  <si>
    <t>蕭錫鴻</t>
    <phoneticPr fontId="2" type="noConversion"/>
  </si>
  <si>
    <t>M047-013</t>
    <phoneticPr fontId="2" type="noConversion"/>
  </si>
  <si>
    <t>林鉦盛</t>
    <phoneticPr fontId="2" type="noConversion"/>
  </si>
  <si>
    <t>M047-014</t>
    <phoneticPr fontId="2" type="noConversion"/>
  </si>
  <si>
    <t>詹聰賢</t>
    <phoneticPr fontId="2" type="noConversion"/>
  </si>
  <si>
    <t>M047-015</t>
    <phoneticPr fontId="2" type="noConversion"/>
  </si>
  <si>
    <t>張立成</t>
    <phoneticPr fontId="2" type="noConversion"/>
  </si>
  <si>
    <t>M047-016</t>
    <phoneticPr fontId="2" type="noConversion"/>
  </si>
  <si>
    <t>吳金龍</t>
    <phoneticPr fontId="2" type="noConversion"/>
  </si>
  <si>
    <t>M047-017</t>
    <phoneticPr fontId="2" type="noConversion"/>
  </si>
  <si>
    <t>張文男</t>
    <phoneticPr fontId="2" type="noConversion"/>
  </si>
  <si>
    <t>M047-018</t>
    <phoneticPr fontId="2" type="noConversion"/>
  </si>
  <si>
    <t>陳裕德</t>
    <phoneticPr fontId="2" type="noConversion"/>
  </si>
  <si>
    <t>M047-019</t>
    <phoneticPr fontId="2" type="noConversion"/>
  </si>
  <si>
    <t>陳永煌</t>
    <phoneticPr fontId="2" type="noConversion"/>
  </si>
  <si>
    <t>M047-020</t>
    <phoneticPr fontId="2" type="noConversion"/>
  </si>
  <si>
    <t>張栗嫥</t>
    <phoneticPr fontId="2" type="noConversion"/>
  </si>
  <si>
    <t>M047-021</t>
    <phoneticPr fontId="2" type="noConversion"/>
  </si>
  <si>
    <t>蔡瑞旻</t>
    <phoneticPr fontId="2" type="noConversion"/>
  </si>
  <si>
    <t>M047-022</t>
    <phoneticPr fontId="2" type="noConversion"/>
  </si>
  <si>
    <t>楊家富</t>
    <phoneticPr fontId="2" type="noConversion"/>
  </si>
  <si>
    <t>M047-023</t>
    <phoneticPr fontId="2" type="noConversion"/>
  </si>
  <si>
    <t>林政益</t>
    <phoneticPr fontId="2" type="noConversion"/>
  </si>
  <si>
    <t>M047-024</t>
    <phoneticPr fontId="2" type="noConversion"/>
  </si>
  <si>
    <t>魏益盛</t>
    <phoneticPr fontId="2" type="noConversion"/>
  </si>
  <si>
    <t>M047-025</t>
    <phoneticPr fontId="2" type="noConversion"/>
  </si>
  <si>
    <t>張一中</t>
    <phoneticPr fontId="2" type="noConversion"/>
  </si>
  <si>
    <t>M047-026</t>
    <phoneticPr fontId="2" type="noConversion"/>
  </si>
  <si>
    <t>李祖光</t>
    <phoneticPr fontId="2" type="noConversion"/>
  </si>
  <si>
    <t>M047-027</t>
    <phoneticPr fontId="2" type="noConversion"/>
  </si>
  <si>
    <t>劉慶三</t>
    <phoneticPr fontId="2" type="noConversion"/>
  </si>
  <si>
    <t>M047-028</t>
    <phoneticPr fontId="2" type="noConversion"/>
  </si>
  <si>
    <t>張尚宏</t>
    <phoneticPr fontId="2" type="noConversion"/>
  </si>
  <si>
    <t>M047-029</t>
    <phoneticPr fontId="2" type="noConversion"/>
  </si>
  <si>
    <t>黃文賢</t>
    <phoneticPr fontId="2" type="noConversion"/>
  </si>
  <si>
    <t>M047-030</t>
    <phoneticPr fontId="2" type="noConversion"/>
  </si>
  <si>
    <t>洪國書</t>
    <phoneticPr fontId="2" type="noConversion"/>
  </si>
  <si>
    <t>成協代號 :     S052              單位名稱 :       嘉義嘉竹游泳協會                            第   1次報名人數 :      15    人</t>
    <phoneticPr fontId="2" type="noConversion"/>
  </si>
  <si>
    <t>S052-001</t>
    <phoneticPr fontId="2" type="noConversion"/>
  </si>
  <si>
    <t>劉順國</t>
    <phoneticPr fontId="2" type="noConversion"/>
  </si>
  <si>
    <t>嘉義縣竹崎鄉塘興村1鄰塘下寮 14號</t>
  </si>
  <si>
    <t>嘉義縣竹崎鄉灣橋村9鄰下厝坑29之1號</t>
    <phoneticPr fontId="2" type="noConversion"/>
  </si>
  <si>
    <t>嘉義縣竹崎鄉竹崎村27鄰復興路116號　　　</t>
  </si>
  <si>
    <t>嘉義縣竹崎鄉竹崎村14鄰民族路40號</t>
    <phoneticPr fontId="2" type="noConversion"/>
  </si>
  <si>
    <t>嘉義縣竹崎鄉竹崎村1鄰中山路弄153號　　　</t>
  </si>
  <si>
    <t>嘉義縣竹崎鄉紫雲村15鄰鹿寮堀26號</t>
    <phoneticPr fontId="2" type="noConversion"/>
  </si>
  <si>
    <t>嘉義市東區後湖里7鄰保義街11巷16號</t>
  </si>
  <si>
    <t>嘉義縣民雄鄉湖村19鄰東勢湖111之26　</t>
    <phoneticPr fontId="2" type="noConversion"/>
  </si>
  <si>
    <t>嘉義市東區仁義里16鄰台林街96號　</t>
  </si>
  <si>
    <t>黃文智</t>
    <phoneticPr fontId="2" type="noConversion"/>
  </si>
  <si>
    <t>嘉義縣水上鄉水上村二聖街3號</t>
    <phoneticPr fontId="2" type="noConversion"/>
  </si>
  <si>
    <t>嘉義縣民雄鄉福興村5鄰牛稠溪36號之1</t>
    <phoneticPr fontId="2" type="noConversion"/>
  </si>
  <si>
    <t>嘉義縣番路鄉下坑村4鄰菜公店107之11號</t>
    <phoneticPr fontId="2" type="noConversion"/>
  </si>
  <si>
    <t>何鴻榮</t>
    <phoneticPr fontId="2" type="noConversion"/>
  </si>
  <si>
    <t>嘉義縣竹崎鄉和平村坑仔坪7號</t>
    <phoneticPr fontId="2" type="noConversion"/>
  </si>
  <si>
    <t>S052-016</t>
  </si>
  <si>
    <t>陳泳綝</t>
  </si>
  <si>
    <t>嘉義縣竹崎鄉竹崎村民族路40號　　　</t>
    <phoneticPr fontId="2" type="noConversion"/>
  </si>
  <si>
    <t>S052-017</t>
  </si>
  <si>
    <t>劉光明</t>
  </si>
  <si>
    <t>嘉義市北港路248號10樓</t>
    <phoneticPr fontId="2" type="noConversion"/>
  </si>
  <si>
    <t>S052-018</t>
  </si>
  <si>
    <t>黃俊菖</t>
  </si>
  <si>
    <t>嘉義縣竹崎鄉和平村1坑仔坪165號</t>
    <phoneticPr fontId="2" type="noConversion"/>
  </si>
  <si>
    <t>S052-019</t>
  </si>
  <si>
    <t>賴國良</t>
    <phoneticPr fontId="2" type="noConversion"/>
  </si>
  <si>
    <t>嘉義縣民雄鄉福樂村埤角2之184號</t>
    <phoneticPr fontId="2" type="noConversion"/>
  </si>
  <si>
    <t>S052-020</t>
  </si>
  <si>
    <t>劉大旻</t>
    <phoneticPr fontId="2" type="noConversion"/>
  </si>
  <si>
    <t>嘉義縣中埔鄉中山路五段95巷3弄27號</t>
    <phoneticPr fontId="2" type="noConversion"/>
  </si>
  <si>
    <t>S052-021</t>
  </si>
  <si>
    <t>楊卿憲</t>
    <phoneticPr fontId="2" type="noConversion"/>
  </si>
  <si>
    <t>嘉義市西區新民路路475巷77號</t>
    <phoneticPr fontId="2" type="noConversion"/>
  </si>
  <si>
    <t>S052-022</t>
  </si>
  <si>
    <t>王裕禧</t>
    <phoneticPr fontId="2" type="noConversion"/>
  </si>
  <si>
    <t>嘉義市仁愛路77樓</t>
    <phoneticPr fontId="2" type="noConversion"/>
  </si>
  <si>
    <t>S052-023</t>
  </si>
  <si>
    <t>黃逢源</t>
    <phoneticPr fontId="2" type="noConversion"/>
  </si>
  <si>
    <t>嘉義縣竹崎鄉竹崎村中山路151號</t>
    <phoneticPr fontId="2" type="noConversion"/>
  </si>
  <si>
    <t>S052-024</t>
  </si>
  <si>
    <t>馬親民</t>
    <phoneticPr fontId="2" type="noConversion"/>
  </si>
  <si>
    <t>嘉義市東區五福街29號</t>
    <phoneticPr fontId="2" type="noConversion"/>
  </si>
  <si>
    <t>S052-025</t>
  </si>
  <si>
    <t>莊登輝</t>
    <phoneticPr fontId="2" type="noConversion"/>
  </si>
  <si>
    <t>嘉義縣民雄鄉大崎村14甲22之6號</t>
    <phoneticPr fontId="2" type="noConversion"/>
  </si>
  <si>
    <t>S052-026</t>
  </si>
  <si>
    <t>陳木金</t>
  </si>
  <si>
    <t>嘉義縣竹崎鄉竹崎村14鄰中山路266號　</t>
    <phoneticPr fontId="2" type="noConversion"/>
  </si>
  <si>
    <t>S052-027</t>
  </si>
  <si>
    <t>邱明正</t>
    <phoneticPr fontId="2" type="noConversion"/>
  </si>
  <si>
    <t>嘉義縣竹崎鄉竹崎村中山路276號</t>
    <phoneticPr fontId="2" type="noConversion"/>
  </si>
  <si>
    <t>S052-028</t>
  </si>
  <si>
    <t>蘇遠明</t>
    <phoneticPr fontId="2" type="noConversion"/>
  </si>
  <si>
    <t>嘉義縣竹崎鄉竹崎村民族路93號</t>
    <phoneticPr fontId="2" type="noConversion"/>
  </si>
  <si>
    <t>S052-029</t>
  </si>
  <si>
    <t>蔡建讀</t>
  </si>
  <si>
    <t>嘉義縣竹崎鄉灣橋村31鄰田尾27號</t>
    <phoneticPr fontId="2" type="noConversion"/>
  </si>
  <si>
    <t>S052-030</t>
  </si>
  <si>
    <t>林宗伸</t>
    <phoneticPr fontId="2" type="noConversion"/>
  </si>
  <si>
    <t>嘉義縣竹崎鄉竹崎村中山路247號</t>
  </si>
  <si>
    <t>第1次追加 :   15   人      第  次追加 :   人          第  次追加 :      人           合計共 :      30     人</t>
    <phoneticPr fontId="2" type="noConversion"/>
  </si>
  <si>
    <t>6/26更新</t>
    <phoneticPr fontId="31" type="noConversion"/>
  </si>
  <si>
    <t>成協代號 :M004                   單位名稱 :  彰化三民游泳會                                               第一次報名人數 :30人</t>
    <phoneticPr fontId="2" type="noConversion"/>
  </si>
  <si>
    <t>柯信仲</t>
    <phoneticPr fontId="2" type="noConversion"/>
  </si>
  <si>
    <t>李汝鑫</t>
    <phoneticPr fontId="2" type="noConversion"/>
  </si>
  <si>
    <t>輔導會長</t>
    <phoneticPr fontId="2" type="noConversion"/>
  </si>
  <si>
    <t>張志宏</t>
    <phoneticPr fontId="2" type="noConversion"/>
  </si>
  <si>
    <t xml:space="preserve">楊煥爵   </t>
    <phoneticPr fontId="2" type="noConversion"/>
  </si>
  <si>
    <t>吳俊鑫</t>
    <phoneticPr fontId="2" type="noConversion"/>
  </si>
  <si>
    <t xml:space="preserve">陳木竹 </t>
    <phoneticPr fontId="2" type="noConversion"/>
  </si>
  <si>
    <t xml:space="preserve">許志百  </t>
    <phoneticPr fontId="2" type="noConversion"/>
  </si>
  <si>
    <t xml:space="preserve">張家福 </t>
    <phoneticPr fontId="2" type="noConversion"/>
  </si>
  <si>
    <t xml:space="preserve">葉國金 </t>
    <phoneticPr fontId="2" type="noConversion"/>
  </si>
  <si>
    <t xml:space="preserve">陳昭榮 </t>
    <phoneticPr fontId="2" type="noConversion"/>
  </si>
  <si>
    <t>何賴繡富</t>
    <phoneticPr fontId="2" type="noConversion"/>
  </si>
  <si>
    <t>陳仁貴</t>
    <phoneticPr fontId="2" type="noConversion"/>
  </si>
  <si>
    <t>陳永圳</t>
  </si>
  <si>
    <t>黃文賓</t>
  </si>
  <si>
    <t>蔡英明</t>
  </si>
  <si>
    <t xml:space="preserve">黃國德 </t>
  </si>
  <si>
    <t xml:space="preserve">黃奇煌  </t>
  </si>
  <si>
    <t>洪素蘭</t>
  </si>
  <si>
    <t xml:space="preserve">陳進樹 </t>
  </si>
  <si>
    <t>賴英助</t>
  </si>
  <si>
    <t>曾蔡碧玉</t>
    <phoneticPr fontId="2" type="noConversion"/>
  </si>
  <si>
    <t>劉素娥</t>
  </si>
  <si>
    <t xml:space="preserve">曾義榮  </t>
  </si>
  <si>
    <t>陳俊男</t>
    <phoneticPr fontId="2" type="noConversion"/>
  </si>
  <si>
    <t>洪焜欽</t>
    <phoneticPr fontId="2" type="noConversion"/>
  </si>
  <si>
    <t>會務顧問</t>
    <phoneticPr fontId="2" type="noConversion"/>
  </si>
  <si>
    <t>吳清淋</t>
    <phoneticPr fontId="2" type="noConversion"/>
  </si>
  <si>
    <t>林邦傑</t>
    <phoneticPr fontId="2" type="noConversion"/>
  </si>
  <si>
    <t>柯文仁</t>
    <phoneticPr fontId="2" type="noConversion"/>
  </si>
  <si>
    <t>楊美雲</t>
    <phoneticPr fontId="2" type="noConversion"/>
  </si>
  <si>
    <t>林惠玲</t>
    <phoneticPr fontId="2" type="noConversion"/>
  </si>
  <si>
    <t>M004-001</t>
    <phoneticPr fontId="2" type="noConversion"/>
  </si>
  <si>
    <t>M004-002</t>
  </si>
  <si>
    <t>M004-003</t>
  </si>
  <si>
    <t>M004-004</t>
  </si>
  <si>
    <t>M004-005</t>
  </si>
  <si>
    <t>M004-006</t>
  </si>
  <si>
    <t>M004-007</t>
  </si>
  <si>
    <t>M004-008</t>
  </si>
  <si>
    <t>M004-009</t>
  </si>
  <si>
    <t>M004-010</t>
  </si>
  <si>
    <t>M004-011</t>
  </si>
  <si>
    <t>M004-012</t>
  </si>
  <si>
    <t>M004-013</t>
  </si>
  <si>
    <t>M004-014</t>
  </si>
  <si>
    <t>M004-015</t>
  </si>
  <si>
    <t>M004-016</t>
  </si>
  <si>
    <t>M004-017</t>
  </si>
  <si>
    <t>M004-018</t>
  </si>
  <si>
    <t>M004-019</t>
  </si>
  <si>
    <t>M004-020</t>
  </si>
  <si>
    <t>M004-021</t>
  </si>
  <si>
    <t>M004-022</t>
  </si>
  <si>
    <t>M004-023</t>
  </si>
  <si>
    <t>M004-024</t>
  </si>
  <si>
    <t>M004-025</t>
  </si>
  <si>
    <t>M004-026</t>
  </si>
  <si>
    <t>M004-027</t>
  </si>
  <si>
    <t>M004-028</t>
  </si>
  <si>
    <t>M004-029</t>
  </si>
  <si>
    <t>M004-030</t>
  </si>
  <si>
    <t>成協代號 :   M026                單位名稱 :   台中市大甲游泳協會                            第   次報名人數 :       40   人</t>
    <phoneticPr fontId="2" type="noConversion"/>
  </si>
  <si>
    <t>第2次追加 :    1  人      第3次追加 :    1   人          第4次追加 :      人           合計共 :   42          人</t>
    <phoneticPr fontId="2" type="noConversion"/>
  </si>
  <si>
    <t>王世詮</t>
  </si>
  <si>
    <t>王世宗</t>
  </si>
  <si>
    <t>黃秀香</t>
  </si>
  <si>
    <t>曾坤亮</t>
  </si>
  <si>
    <t>古芳萍</t>
  </si>
  <si>
    <t>羅永和</t>
  </si>
  <si>
    <t>張清淵</t>
  </si>
  <si>
    <t>施樹國</t>
  </si>
  <si>
    <t>古春龍</t>
  </si>
  <si>
    <t>蔡嘉興</t>
  </si>
  <si>
    <t>洪彰隆</t>
  </si>
  <si>
    <t>顏宏哲</t>
  </si>
  <si>
    <t>王上通</t>
  </si>
  <si>
    <t>M026-042</t>
  </si>
  <si>
    <t>陳原富</t>
    <phoneticPr fontId="2" type="noConversion"/>
  </si>
  <si>
    <t>成協代號 : S015          單位名稱 :  高雄市西子灣早泳會                第  1 次報名人數 :  40人</t>
    <phoneticPr fontId="2" type="noConversion"/>
  </si>
  <si>
    <t>S015-001</t>
  </si>
  <si>
    <t>洪幸珠</t>
  </si>
  <si>
    <t>S015-002</t>
  </si>
  <si>
    <t>蔡瑞霞</t>
  </si>
  <si>
    <t>S015-003</t>
  </si>
  <si>
    <t>張晉源</t>
  </si>
  <si>
    <t>S015-004</t>
  </si>
  <si>
    <t>李文彬</t>
  </si>
  <si>
    <t>S015-005</t>
  </si>
  <si>
    <t>李尚懋</t>
  </si>
  <si>
    <t>S015-006</t>
  </si>
  <si>
    <t>李啟璿</t>
  </si>
  <si>
    <t>S015-007</t>
  </si>
  <si>
    <t>方世帆</t>
  </si>
  <si>
    <t>S015-008</t>
  </si>
  <si>
    <t>黃正雄</t>
  </si>
  <si>
    <t>S015-009</t>
  </si>
  <si>
    <t>王子碩</t>
  </si>
  <si>
    <t>S015-010</t>
  </si>
  <si>
    <t>林怡利</t>
  </si>
  <si>
    <t>S015-011</t>
  </si>
  <si>
    <t>袁光中</t>
  </si>
  <si>
    <t>S015-012</t>
  </si>
  <si>
    <t>蔡定謀</t>
  </si>
  <si>
    <t>S015-013</t>
  </si>
  <si>
    <t>蔡寶蓮</t>
  </si>
  <si>
    <t>S015-014</t>
  </si>
  <si>
    <t>陳見平</t>
  </si>
  <si>
    <t>S015-015</t>
  </si>
  <si>
    <t>孟亞輝</t>
  </si>
  <si>
    <t>S015-016</t>
  </si>
  <si>
    <t>劉卉停</t>
    <phoneticPr fontId="2" type="noConversion"/>
  </si>
  <si>
    <t>S015-017</t>
  </si>
  <si>
    <t>張智鴻</t>
    <phoneticPr fontId="2" type="noConversion"/>
  </si>
  <si>
    <t>S015-018</t>
  </si>
  <si>
    <t>張靖怡</t>
    <phoneticPr fontId="2" type="noConversion"/>
  </si>
  <si>
    <t>S015-019</t>
  </si>
  <si>
    <t>張容碩</t>
    <phoneticPr fontId="2" type="noConversion"/>
  </si>
  <si>
    <t>S015-020</t>
  </si>
  <si>
    <t>張榮華</t>
    <phoneticPr fontId="2" type="noConversion"/>
  </si>
  <si>
    <t>S015-021</t>
  </si>
  <si>
    <t>王敏嫻</t>
    <phoneticPr fontId="2" type="noConversion"/>
  </si>
  <si>
    <t>S015-022</t>
  </si>
  <si>
    <t>王政岳</t>
    <phoneticPr fontId="2" type="noConversion"/>
  </si>
  <si>
    <t>S015-023</t>
  </si>
  <si>
    <t>吳正碩</t>
    <phoneticPr fontId="2" type="noConversion"/>
  </si>
  <si>
    <t>S015-024</t>
  </si>
  <si>
    <t>吳嘉維</t>
    <phoneticPr fontId="2" type="noConversion"/>
  </si>
  <si>
    <t>S015-025</t>
  </si>
  <si>
    <t>李國威</t>
    <phoneticPr fontId="2" type="noConversion"/>
  </si>
  <si>
    <t>S015-026</t>
  </si>
  <si>
    <t>林信毅</t>
    <phoneticPr fontId="2" type="noConversion"/>
  </si>
  <si>
    <t>林揚凱</t>
    <phoneticPr fontId="2" type="noConversion"/>
  </si>
  <si>
    <t>陳又敬</t>
    <phoneticPr fontId="2" type="noConversion"/>
  </si>
  <si>
    <t>曾哲凰</t>
    <phoneticPr fontId="2" type="noConversion"/>
  </si>
  <si>
    <t>黃士銘</t>
    <phoneticPr fontId="2" type="noConversion"/>
  </si>
  <si>
    <t>方世帆</t>
    <phoneticPr fontId="2" type="noConversion"/>
  </si>
  <si>
    <t>吳正欽</t>
    <phoneticPr fontId="2" type="noConversion"/>
  </si>
  <si>
    <t>李文雀</t>
    <phoneticPr fontId="2" type="noConversion"/>
  </si>
  <si>
    <t>林辰吉</t>
    <phoneticPr fontId="2" type="noConversion"/>
  </si>
  <si>
    <t>林修逸</t>
    <phoneticPr fontId="2" type="noConversion"/>
  </si>
  <si>
    <t>洪承泰</t>
    <phoneticPr fontId="2" type="noConversion"/>
  </si>
  <si>
    <t>袁光中</t>
    <phoneticPr fontId="2" type="noConversion"/>
  </si>
  <si>
    <t>張美玉</t>
    <phoneticPr fontId="2" type="noConversion"/>
  </si>
  <si>
    <t>陳文祥</t>
    <phoneticPr fontId="2" type="noConversion"/>
  </si>
  <si>
    <t>陳見平</t>
    <phoneticPr fontId="2" type="noConversion"/>
  </si>
  <si>
    <t>S015-027</t>
  </si>
  <si>
    <t>S015-028</t>
  </si>
  <si>
    <t>S015-029</t>
  </si>
  <si>
    <t>S015-030</t>
  </si>
  <si>
    <t>S015-031</t>
  </si>
  <si>
    <t>S015-032</t>
  </si>
  <si>
    <t>S015-033</t>
  </si>
  <si>
    <t>S015-034</t>
  </si>
  <si>
    <t>S015-035</t>
  </si>
  <si>
    <t>S015-036</t>
  </si>
  <si>
    <t>S015-037</t>
  </si>
  <si>
    <t>S015-038</t>
  </si>
  <si>
    <t>S015-039</t>
  </si>
  <si>
    <t>S015-040</t>
  </si>
  <si>
    <t>N096-001</t>
    <phoneticPr fontId="2" type="noConversion"/>
  </si>
  <si>
    <t>李萬吉</t>
    <phoneticPr fontId="2" type="noConversion"/>
  </si>
  <si>
    <t>新北市新店區</t>
    <phoneticPr fontId="2" type="noConversion"/>
  </si>
  <si>
    <t>成人會員</t>
    <phoneticPr fontId="2" type="noConversion"/>
  </si>
  <si>
    <t>徐文淞</t>
    <phoneticPr fontId="2" type="noConversion"/>
  </si>
  <si>
    <t>Anne Sutcliffe</t>
    <phoneticPr fontId="2" type="noConversion"/>
  </si>
  <si>
    <t>莊文庭</t>
    <phoneticPr fontId="2" type="noConversion"/>
  </si>
  <si>
    <t>鄭仕飛</t>
    <phoneticPr fontId="2" type="noConversion"/>
  </si>
  <si>
    <t>王智寬</t>
    <phoneticPr fontId="2" type="noConversion"/>
  </si>
  <si>
    <t>謝孟儒</t>
    <phoneticPr fontId="2" type="noConversion"/>
  </si>
  <si>
    <t>聶品潔</t>
    <phoneticPr fontId="2" type="noConversion"/>
  </si>
  <si>
    <t>楊于瑩</t>
    <phoneticPr fontId="2" type="noConversion"/>
  </si>
  <si>
    <t>張明惠</t>
    <phoneticPr fontId="2" type="noConversion"/>
  </si>
  <si>
    <t>葉俞辰</t>
    <phoneticPr fontId="2" type="noConversion"/>
  </si>
  <si>
    <t>陳君威</t>
    <phoneticPr fontId="2" type="noConversion"/>
  </si>
  <si>
    <t>游承翰</t>
    <phoneticPr fontId="2" type="noConversion"/>
  </si>
  <si>
    <t>林仁彬</t>
    <phoneticPr fontId="2" type="noConversion"/>
  </si>
  <si>
    <t>簡琦芸</t>
    <phoneticPr fontId="2" type="noConversion"/>
  </si>
  <si>
    <t>何俊霖</t>
    <phoneticPr fontId="2" type="noConversion"/>
  </si>
  <si>
    <t>陳姿蓉</t>
    <phoneticPr fontId="2" type="noConversion"/>
  </si>
  <si>
    <t>郭志鴻</t>
    <phoneticPr fontId="2" type="noConversion"/>
  </si>
  <si>
    <t>張鈞凱</t>
    <phoneticPr fontId="2" type="noConversion"/>
  </si>
  <si>
    <t>陳志杰</t>
    <phoneticPr fontId="2" type="noConversion"/>
  </si>
  <si>
    <t>陳明郎</t>
    <phoneticPr fontId="2" type="noConversion"/>
  </si>
  <si>
    <t>王猷惇</t>
    <phoneticPr fontId="2" type="noConversion"/>
  </si>
  <si>
    <t>張漢森</t>
    <phoneticPr fontId="2" type="noConversion"/>
  </si>
  <si>
    <t>王佳祥</t>
    <phoneticPr fontId="2" type="noConversion"/>
  </si>
  <si>
    <t>邱韋強</t>
    <phoneticPr fontId="2" type="noConversion"/>
  </si>
  <si>
    <t>楊筑棨</t>
    <phoneticPr fontId="2" type="noConversion"/>
  </si>
  <si>
    <t>許立揚</t>
    <phoneticPr fontId="2" type="noConversion"/>
  </si>
  <si>
    <t>吳庭妤</t>
    <phoneticPr fontId="2" type="noConversion"/>
  </si>
  <si>
    <t>王巧俐</t>
    <phoneticPr fontId="2" type="noConversion"/>
  </si>
  <si>
    <t>洪奕枋</t>
    <phoneticPr fontId="2" type="noConversion"/>
  </si>
  <si>
    <t>鄧伃絜</t>
    <phoneticPr fontId="2" type="noConversion"/>
  </si>
  <si>
    <t>馬思嘉</t>
    <phoneticPr fontId="2" type="noConversion"/>
  </si>
  <si>
    <t>見習會員</t>
    <phoneticPr fontId="2" type="noConversion"/>
  </si>
  <si>
    <t>洪震</t>
    <phoneticPr fontId="2" type="noConversion"/>
  </si>
  <si>
    <t>成協代號 :N096     單位名稱 :康橋學校財團法人      第1次報名人數 :  328人</t>
    <phoneticPr fontId="2" type="noConversion"/>
  </si>
  <si>
    <r>
      <t xml:space="preserve">會  員  編  號                              </t>
    </r>
    <r>
      <rPr>
        <sz val="10"/>
        <rFont val="新細明體"/>
        <family val="1"/>
        <charset val="136"/>
      </rPr>
      <t xml:space="preserve">  (成協代號-各協會自己的編號 )             例如:N001-001</t>
    </r>
    <phoneticPr fontId="2" type="noConversion"/>
  </si>
  <si>
    <r>
      <rPr>
        <sz val="14"/>
        <rFont val="新細明體"/>
        <family val="1"/>
        <charset val="136"/>
      </rPr>
      <t>成協代號</t>
    </r>
    <r>
      <rPr>
        <sz val="14"/>
        <rFont val="細明體-ExtB"/>
        <family val="1"/>
        <charset val="136"/>
      </rPr>
      <t xml:space="preserve"> : P014  </t>
    </r>
    <r>
      <rPr>
        <sz val="14"/>
        <rFont val="新細明體"/>
        <family val="1"/>
        <charset val="136"/>
      </rPr>
      <t>單位名稱</t>
    </r>
    <r>
      <rPr>
        <sz val="14"/>
        <rFont val="細明體-ExtB"/>
        <family val="1"/>
        <charset val="136"/>
      </rPr>
      <t xml:space="preserve"> : </t>
    </r>
    <r>
      <rPr>
        <sz val="14"/>
        <rFont val="新細明體"/>
        <family val="1"/>
        <charset val="136"/>
      </rPr>
      <t>逸光游泳社    第</t>
    </r>
    <r>
      <rPr>
        <sz val="14"/>
        <rFont val="細明體-ExtB"/>
        <family val="1"/>
        <charset val="136"/>
      </rPr>
      <t xml:space="preserve">    </t>
    </r>
    <r>
      <rPr>
        <sz val="14"/>
        <rFont val="新細明體"/>
        <family val="1"/>
        <charset val="136"/>
      </rPr>
      <t>次報名人數</t>
    </r>
    <r>
      <rPr>
        <sz val="14"/>
        <rFont val="細明體-ExtB"/>
        <family val="1"/>
        <charset val="136"/>
      </rPr>
      <t xml:space="preserve"> :   </t>
    </r>
    <r>
      <rPr>
        <sz val="14"/>
        <rFont val="新細明體"/>
        <family val="1"/>
        <charset val="136"/>
      </rPr>
      <t>人</t>
    </r>
    <phoneticPr fontId="2" type="noConversion"/>
  </si>
  <si>
    <t>S002-108</t>
    <phoneticPr fontId="121" type="noConversion"/>
  </si>
  <si>
    <t>男</t>
    <phoneticPr fontId="121" type="noConversion"/>
  </si>
  <si>
    <t>S002-109</t>
    <phoneticPr fontId="121" type="noConversion"/>
  </si>
  <si>
    <t>林永興</t>
    <phoneticPr fontId="121" type="noConversion"/>
  </si>
  <si>
    <t>洪禎祐</t>
    <phoneticPr fontId="121" type="noConversion"/>
  </si>
  <si>
    <t>女</t>
    <phoneticPr fontId="121" type="noConversion"/>
  </si>
  <si>
    <t>王聖雄</t>
    <phoneticPr fontId="121" type="noConversion"/>
  </si>
  <si>
    <t>6/26更新</t>
    <phoneticPr fontId="78" type="noConversion"/>
  </si>
  <si>
    <t>成協代號 : P026            單位名稱 :  桃園市大園區游泳協會            第 1 次報名人數 :  32 人</t>
    <phoneticPr fontId="2" type="noConversion"/>
  </si>
  <si>
    <t>P026-001</t>
  </si>
  <si>
    <t>吳龍利</t>
  </si>
  <si>
    <t>P026-002</t>
  </si>
  <si>
    <t>呂潮增</t>
  </si>
  <si>
    <t>P026-003</t>
  </si>
  <si>
    <t>游福裕</t>
  </si>
  <si>
    <t>P026-004</t>
  </si>
  <si>
    <t>許連旺</t>
  </si>
  <si>
    <t>P026-005</t>
  </si>
  <si>
    <t>張素珍</t>
  </si>
  <si>
    <t>P026-006</t>
  </si>
  <si>
    <t>何長財</t>
  </si>
  <si>
    <t>P026-007</t>
  </si>
  <si>
    <t>郭盛春</t>
  </si>
  <si>
    <t>P026-008</t>
  </si>
  <si>
    <t>王秀蘭</t>
  </si>
  <si>
    <t>P026-009</t>
  </si>
  <si>
    <t>張秀定</t>
  </si>
  <si>
    <t>P026-010</t>
  </si>
  <si>
    <t>許玉群</t>
  </si>
  <si>
    <t>P026-011</t>
  </si>
  <si>
    <t>胡秀華</t>
  </si>
  <si>
    <t>P026-012</t>
  </si>
  <si>
    <t>陳鴻義</t>
  </si>
  <si>
    <t>P026-013</t>
  </si>
  <si>
    <t>許美環</t>
  </si>
  <si>
    <t>P026-014</t>
  </si>
  <si>
    <t>胡益隆</t>
  </si>
  <si>
    <t>P026-015</t>
  </si>
  <si>
    <t>P026-016</t>
  </si>
  <si>
    <t>廖燕華</t>
  </si>
  <si>
    <t>P026-017</t>
  </si>
  <si>
    <t>黄春勝</t>
  </si>
  <si>
    <t>P026-018</t>
  </si>
  <si>
    <t>彭仁宏</t>
  </si>
  <si>
    <t>P026-019</t>
  </si>
  <si>
    <t xml:space="preserve">胡秋利 </t>
  </si>
  <si>
    <t>P026-020</t>
  </si>
  <si>
    <t>方維磊</t>
  </si>
  <si>
    <t>P026-021</t>
  </si>
  <si>
    <t>葉佳源</t>
  </si>
  <si>
    <t>P026-022</t>
  </si>
  <si>
    <t>劉萬等</t>
  </si>
  <si>
    <t>P026-023</t>
  </si>
  <si>
    <t>郇金鐸</t>
  </si>
  <si>
    <t>P026-024</t>
  </si>
  <si>
    <t>鄭金增</t>
  </si>
  <si>
    <t>P026-025</t>
  </si>
  <si>
    <t>李春燕</t>
  </si>
  <si>
    <t>P026-026</t>
  </si>
  <si>
    <t>林鈞勳</t>
  </si>
  <si>
    <t>P026-027</t>
  </si>
  <si>
    <t>簡文水</t>
  </si>
  <si>
    <t>P026-028</t>
  </si>
  <si>
    <t>許延保</t>
  </si>
  <si>
    <t>P026-029</t>
  </si>
  <si>
    <t>許凱蓁</t>
  </si>
  <si>
    <t>P026-030</t>
  </si>
  <si>
    <t xml:space="preserve">郭慶煜 </t>
  </si>
  <si>
    <t>P026-031</t>
  </si>
  <si>
    <t>李榮旂</t>
  </si>
  <si>
    <t>P026-032</t>
  </si>
  <si>
    <t>傅國青</t>
  </si>
  <si>
    <t>第2次追加 :5 人      第3次追加 : 人          第4次追加 : 人           合計共 :  15人</t>
    <phoneticPr fontId="2" type="noConversion"/>
  </si>
  <si>
    <t xml:space="preserve"> 成協代號 : E001    單位名稱 : 宜蘭縣羅東游泳會     第 1 次報名人數 : 50 人</t>
    <phoneticPr fontId="2" type="noConversion"/>
  </si>
  <si>
    <r>
      <t xml:space="preserve">會  員  編  號                              </t>
    </r>
    <r>
      <rPr>
        <sz val="10"/>
        <rFont val="新細明體"/>
        <family val="1"/>
        <charset val="136"/>
      </rPr>
      <t xml:space="preserve">  (成協代號-各協會自己的編號 )             例如:N001-001</t>
    </r>
    <phoneticPr fontId="2" type="noConversion"/>
  </si>
  <si>
    <t>E001-001</t>
    <phoneticPr fontId="2" type="noConversion"/>
  </si>
  <si>
    <t>蔡澄賢</t>
  </si>
  <si>
    <t xml:space="preserve"> 宜蘭縣羅東鎮</t>
  </si>
  <si>
    <t>E001-002</t>
  </si>
  <si>
    <t>林永懋</t>
  </si>
  <si>
    <t>E001-003</t>
  </si>
  <si>
    <t>簡清壽</t>
  </si>
  <si>
    <t>E001-004</t>
  </si>
  <si>
    <t>陳添泉</t>
  </si>
  <si>
    <t xml:space="preserve"> 宜蘭縣冬山鄉</t>
  </si>
  <si>
    <t>E001-005</t>
  </si>
  <si>
    <t>李智欽</t>
  </si>
  <si>
    <t>E001-006</t>
  </si>
  <si>
    <t>李忠雄</t>
  </si>
  <si>
    <t>E001-007</t>
  </si>
  <si>
    <t>張富雄</t>
  </si>
  <si>
    <t>E001-008</t>
  </si>
  <si>
    <t>游正義</t>
  </si>
  <si>
    <t>E001-009</t>
  </si>
  <si>
    <t>黃修身</t>
  </si>
  <si>
    <t>E001-010</t>
  </si>
  <si>
    <t>游呈獻</t>
  </si>
  <si>
    <t xml:space="preserve"> 宜蘭縣五結鄉</t>
  </si>
  <si>
    <t>E001-011</t>
  </si>
  <si>
    <t>許文同</t>
  </si>
  <si>
    <t>E001-012</t>
  </si>
  <si>
    <t>李德山</t>
  </si>
  <si>
    <t>E001-013</t>
  </si>
  <si>
    <t>林速涼</t>
  </si>
  <si>
    <t>E001-014</t>
  </si>
  <si>
    <t>陳惠德</t>
  </si>
  <si>
    <t>E001-015</t>
  </si>
  <si>
    <t>吳桂鑾</t>
  </si>
  <si>
    <t>E001-016</t>
  </si>
  <si>
    <t>蔡東雄</t>
  </si>
  <si>
    <t>E001-017</t>
  </si>
  <si>
    <t>李金泉</t>
  </si>
  <si>
    <t>E001-018</t>
  </si>
  <si>
    <t>李陳秀英</t>
  </si>
  <si>
    <t>E001-019</t>
  </si>
  <si>
    <t>王水服</t>
  </si>
  <si>
    <t>E001-020</t>
  </si>
  <si>
    <t>王起巽</t>
  </si>
  <si>
    <t>E001-021</t>
  </si>
  <si>
    <t>鄒美珠</t>
  </si>
  <si>
    <t>E001-022</t>
  </si>
  <si>
    <t>林素嬌</t>
  </si>
  <si>
    <t>E001-023</t>
  </si>
  <si>
    <t>簡義順</t>
  </si>
  <si>
    <t>E001-024</t>
  </si>
  <si>
    <t>廖坤源</t>
  </si>
  <si>
    <t>E001-025</t>
  </si>
  <si>
    <t>何旺國</t>
  </si>
  <si>
    <t>E001-026</t>
  </si>
  <si>
    <t>吳菊芳</t>
  </si>
  <si>
    <t>E001-027</t>
  </si>
  <si>
    <t>黃源財</t>
  </si>
  <si>
    <t>E001-028</t>
  </si>
  <si>
    <t>陳世平</t>
  </si>
  <si>
    <t>E001-029</t>
  </si>
  <si>
    <t>陳世展</t>
  </si>
  <si>
    <t>E001-030</t>
  </si>
  <si>
    <t>林月如</t>
  </si>
  <si>
    <t>E001-031</t>
  </si>
  <si>
    <t>楊美好</t>
  </si>
  <si>
    <t>E001-032</t>
  </si>
  <si>
    <t>盧淑美</t>
  </si>
  <si>
    <t>E001-033</t>
  </si>
  <si>
    <t>黃理力</t>
  </si>
  <si>
    <t>E001-034</t>
  </si>
  <si>
    <t>陳志光</t>
  </si>
  <si>
    <t>E001-035</t>
  </si>
  <si>
    <t>陳明誠</t>
  </si>
  <si>
    <t>E001-036</t>
  </si>
  <si>
    <t>邱素霞</t>
  </si>
  <si>
    <t>E001-037</t>
  </si>
  <si>
    <t>林政雄</t>
  </si>
  <si>
    <t>E001-038</t>
  </si>
  <si>
    <t>朱忠義</t>
  </si>
  <si>
    <t>E001-039</t>
  </si>
  <si>
    <t>廖金藤</t>
  </si>
  <si>
    <t>E001-040</t>
  </si>
  <si>
    <t>盧靜慧</t>
  </si>
  <si>
    <t>E001-041</t>
  </si>
  <si>
    <t>曾何俐英</t>
  </si>
  <si>
    <t>E001-042</t>
  </si>
  <si>
    <t>E001-043</t>
  </si>
  <si>
    <t>黃碧茸</t>
  </si>
  <si>
    <t>E001-044</t>
  </si>
  <si>
    <t>石錦慎</t>
  </si>
  <si>
    <t>E001-045</t>
  </si>
  <si>
    <t>楊清根</t>
  </si>
  <si>
    <t xml:space="preserve"> 宜蘭縣三星鄉</t>
  </si>
  <si>
    <t>E001-046</t>
  </si>
  <si>
    <t>楊政金</t>
  </si>
  <si>
    <t>E001-047</t>
  </si>
  <si>
    <t>曾明勇</t>
  </si>
  <si>
    <t>E001-048</t>
  </si>
  <si>
    <t>張韶良</t>
  </si>
  <si>
    <t>E001-049</t>
  </si>
  <si>
    <t>劉美玲</t>
  </si>
  <si>
    <t>M070</t>
    <phoneticPr fontId="100" type="noConversion"/>
  </si>
  <si>
    <t>雲林縣虎尾早泳會</t>
  </si>
  <si>
    <t>M070-001</t>
    <phoneticPr fontId="2" type="noConversion"/>
  </si>
  <si>
    <t>余梅雪</t>
    <phoneticPr fontId="2" type="noConversion"/>
  </si>
  <si>
    <t>雲林縣虎尾鎮</t>
    <phoneticPr fontId="2" type="noConversion"/>
  </si>
  <si>
    <t>M070-002</t>
    <phoneticPr fontId="2" type="noConversion"/>
  </si>
  <si>
    <t>吳啟仲</t>
    <phoneticPr fontId="2" type="noConversion"/>
  </si>
  <si>
    <t>李德崎</t>
    <phoneticPr fontId="2" type="noConversion"/>
  </si>
  <si>
    <t>雲林縣褒忠鄉</t>
    <phoneticPr fontId="2" type="noConversion"/>
  </si>
  <si>
    <t>江末美</t>
    <phoneticPr fontId="2" type="noConversion"/>
  </si>
  <si>
    <t>陳美麗</t>
    <phoneticPr fontId="2" type="noConversion"/>
  </si>
  <si>
    <t>雲林縣土庫鎮</t>
    <phoneticPr fontId="2" type="noConversion"/>
  </si>
  <si>
    <t>羅月諒</t>
    <phoneticPr fontId="2" type="noConversion"/>
  </si>
  <si>
    <t>雲林縣斗南鎮</t>
    <phoneticPr fontId="2" type="noConversion"/>
  </si>
  <si>
    <t>葉大興</t>
    <phoneticPr fontId="2" type="noConversion"/>
  </si>
  <si>
    <t>葉嚴仁</t>
    <phoneticPr fontId="2" type="noConversion"/>
  </si>
  <si>
    <t>葉尚瓏</t>
    <phoneticPr fontId="2" type="noConversion"/>
  </si>
  <si>
    <t>劉永奇</t>
    <phoneticPr fontId="2" type="noConversion"/>
  </si>
  <si>
    <t>雲林縣元長鄉</t>
    <phoneticPr fontId="2" type="noConversion"/>
  </si>
  <si>
    <t>林健福</t>
    <phoneticPr fontId="2" type="noConversion"/>
  </si>
  <si>
    <t>沈桓儀</t>
    <phoneticPr fontId="2" type="noConversion"/>
  </si>
  <si>
    <t>張四村</t>
    <phoneticPr fontId="2" type="noConversion"/>
  </si>
  <si>
    <t>李晴君</t>
    <phoneticPr fontId="2" type="noConversion"/>
  </si>
  <si>
    <t>王素珠</t>
    <phoneticPr fontId="2" type="noConversion"/>
  </si>
  <si>
    <t>張保留</t>
    <phoneticPr fontId="2" type="noConversion"/>
  </si>
  <si>
    <t>李駿炫</t>
    <phoneticPr fontId="2" type="noConversion"/>
  </si>
  <si>
    <t>陳金北</t>
    <phoneticPr fontId="2" type="noConversion"/>
  </si>
  <si>
    <t>馬玉鳳</t>
    <phoneticPr fontId="2" type="noConversion"/>
  </si>
  <si>
    <t>許連和</t>
    <phoneticPr fontId="2" type="noConversion"/>
  </si>
  <si>
    <t>陳藝英</t>
    <phoneticPr fontId="2" type="noConversion"/>
  </si>
  <si>
    <t>洪志銘</t>
    <phoneticPr fontId="2" type="noConversion"/>
  </si>
  <si>
    <t>劉易峻</t>
    <phoneticPr fontId="2" type="noConversion"/>
  </si>
  <si>
    <t>陳建宏</t>
    <phoneticPr fontId="2" type="noConversion"/>
  </si>
  <si>
    <t>簡圳銓</t>
    <phoneticPr fontId="2" type="noConversion"/>
  </si>
  <si>
    <t>雲林縣大埤鄉</t>
    <phoneticPr fontId="2" type="noConversion"/>
  </si>
  <si>
    <t>郭海鳳</t>
    <phoneticPr fontId="2" type="noConversion"/>
  </si>
  <si>
    <t>趙永忠</t>
    <phoneticPr fontId="2" type="noConversion"/>
  </si>
  <si>
    <t>蔡宏聯</t>
    <phoneticPr fontId="2" type="noConversion"/>
  </si>
  <si>
    <t>M070-003</t>
  </si>
  <si>
    <t>M070-004</t>
  </si>
  <si>
    <t>M070-005</t>
  </si>
  <si>
    <t>M070-006</t>
  </si>
  <si>
    <t>M070-007</t>
  </si>
  <si>
    <t>M070-008</t>
  </si>
  <si>
    <t>M070-009</t>
  </si>
  <si>
    <t>M070-010</t>
  </si>
  <si>
    <t>M070-011</t>
  </si>
  <si>
    <t>M070-012</t>
  </si>
  <si>
    <t>M070-013</t>
  </si>
  <si>
    <t>M070-014</t>
  </si>
  <si>
    <t>M070-015</t>
  </si>
  <si>
    <t>M070-016</t>
  </si>
  <si>
    <t>M070-017</t>
  </si>
  <si>
    <t>M070-018</t>
  </si>
  <si>
    <t>M070-019</t>
  </si>
  <si>
    <t>M070-020</t>
  </si>
  <si>
    <t>M070-021</t>
  </si>
  <si>
    <t>M070-022</t>
  </si>
  <si>
    <t>M070-023</t>
  </si>
  <si>
    <t>M070-024</t>
  </si>
  <si>
    <t>M070-025</t>
  </si>
  <si>
    <t>M070-026</t>
  </si>
  <si>
    <t>M070-027</t>
  </si>
  <si>
    <t>M070-028</t>
  </si>
  <si>
    <t>M070-029</t>
  </si>
  <si>
    <t>成協代號 :   M070        單位名稱 : 雲林縣虎尾早泳會                  第   次報名人數 :    29      人</t>
    <phoneticPr fontId="2" type="noConversion"/>
  </si>
  <si>
    <t>成協代號 :  N003      單位名稱 : 新北市樹林四季早泳會      第 1  次報名人數 :  100     人</t>
    <phoneticPr fontId="2" type="noConversion"/>
  </si>
  <si>
    <t>N003-001</t>
    <phoneticPr fontId="2" type="noConversion"/>
  </si>
  <si>
    <t>王秀麗</t>
    <phoneticPr fontId="2" type="noConversion"/>
  </si>
  <si>
    <t>樹林</t>
    <phoneticPr fontId="2" type="noConversion"/>
  </si>
  <si>
    <t>N003-002</t>
  </si>
  <si>
    <t>王姿雯</t>
    <phoneticPr fontId="2" type="noConversion"/>
  </si>
  <si>
    <t>樹林</t>
  </si>
  <si>
    <t>N003-003</t>
  </si>
  <si>
    <t>王勝輝</t>
    <phoneticPr fontId="2" type="noConversion"/>
  </si>
  <si>
    <t>N003-004</t>
  </si>
  <si>
    <t>施美智</t>
    <phoneticPr fontId="2" type="noConversion"/>
  </si>
  <si>
    <t>N003-005</t>
  </si>
  <si>
    <t>石山鹿</t>
  </si>
  <si>
    <t>N003-006</t>
  </si>
  <si>
    <t>丘和生</t>
    <phoneticPr fontId="2" type="noConversion"/>
  </si>
  <si>
    <t>N003-007</t>
  </si>
  <si>
    <t>張素惠</t>
  </si>
  <si>
    <t>N003-008</t>
  </si>
  <si>
    <t>任聰明</t>
  </si>
  <si>
    <t>N003-009</t>
  </si>
  <si>
    <t>江財寶</t>
  </si>
  <si>
    <t>N003-010</t>
  </si>
  <si>
    <t>江鄭金鑾</t>
    <phoneticPr fontId="2" type="noConversion"/>
  </si>
  <si>
    <t>N003-011</t>
  </si>
  <si>
    <t>曾志和</t>
    <phoneticPr fontId="2" type="noConversion"/>
  </si>
  <si>
    <t>N003-012</t>
  </si>
  <si>
    <t>李月桂</t>
    <phoneticPr fontId="2" type="noConversion"/>
  </si>
  <si>
    <t>N003-013</t>
  </si>
  <si>
    <t>吳明原</t>
    <phoneticPr fontId="2" type="noConversion"/>
  </si>
  <si>
    <t>N003-014</t>
  </si>
  <si>
    <t>林  鑾</t>
    <phoneticPr fontId="2" type="noConversion"/>
  </si>
  <si>
    <t>N003-015</t>
  </si>
  <si>
    <t>呂金棟</t>
    <phoneticPr fontId="2" type="noConversion"/>
  </si>
  <si>
    <t>N003-016</t>
  </si>
  <si>
    <t>呂俊男</t>
    <phoneticPr fontId="2" type="noConversion"/>
  </si>
  <si>
    <t>N003-017</t>
  </si>
  <si>
    <t>呂學欽</t>
  </si>
  <si>
    <t>N003-018</t>
  </si>
  <si>
    <t>巫喜卯</t>
    <phoneticPr fontId="2" type="noConversion"/>
  </si>
  <si>
    <t>N003-019</t>
  </si>
  <si>
    <t>林玉鑾</t>
    <phoneticPr fontId="2" type="noConversion"/>
  </si>
  <si>
    <t>N003-020</t>
  </si>
  <si>
    <t>王阿蘭</t>
    <phoneticPr fontId="2" type="noConversion"/>
  </si>
  <si>
    <t>N003-021</t>
  </si>
  <si>
    <t>李和</t>
  </si>
  <si>
    <t>N003-022</t>
  </si>
  <si>
    <t>N003-023</t>
  </si>
  <si>
    <t>林茂正</t>
    <phoneticPr fontId="2" type="noConversion"/>
  </si>
  <si>
    <t>N003-024</t>
  </si>
  <si>
    <t>吳麗華</t>
  </si>
  <si>
    <t>N003-025</t>
  </si>
  <si>
    <t>林金興</t>
  </si>
  <si>
    <t>N003-026</t>
  </si>
  <si>
    <t>黃翠雲</t>
  </si>
  <si>
    <t>N003-027</t>
  </si>
  <si>
    <t>林振昌</t>
    <phoneticPr fontId="2" type="noConversion"/>
  </si>
  <si>
    <t>N003-028</t>
  </si>
  <si>
    <t>林章</t>
  </si>
  <si>
    <t>N003-029</t>
  </si>
  <si>
    <t>N003-030</t>
  </si>
  <si>
    <t>林黃秋月</t>
    <phoneticPr fontId="2" type="noConversion"/>
  </si>
  <si>
    <t>N003-031</t>
  </si>
  <si>
    <t>沈阿蔥</t>
    <phoneticPr fontId="2" type="noConversion"/>
  </si>
  <si>
    <t>N003-032</t>
  </si>
  <si>
    <t>林玉鳳</t>
    <phoneticPr fontId="2" type="noConversion"/>
  </si>
  <si>
    <t>N003-033</t>
  </si>
  <si>
    <t>洪秋德</t>
  </si>
  <si>
    <t>N003-034</t>
  </si>
  <si>
    <t>侯永輝</t>
  </si>
  <si>
    <t>N003-035</t>
  </si>
  <si>
    <t>林婌貞</t>
  </si>
  <si>
    <t>N003-036</t>
  </si>
  <si>
    <t>徐天生</t>
  </si>
  <si>
    <t>N003-037</t>
  </si>
  <si>
    <t>張榮傑</t>
    <phoneticPr fontId="2" type="noConversion"/>
  </si>
  <si>
    <t>N003-038</t>
  </si>
  <si>
    <t>劉淑華</t>
    <phoneticPr fontId="2" type="noConversion"/>
  </si>
  <si>
    <t>N003-039</t>
  </si>
  <si>
    <t>戴雄源</t>
    <phoneticPr fontId="2" type="noConversion"/>
  </si>
  <si>
    <t>N003-040</t>
  </si>
  <si>
    <t>楊菊貞</t>
    <phoneticPr fontId="2" type="noConversion"/>
  </si>
  <si>
    <t>N003-041</t>
  </si>
  <si>
    <t>曹玉雲</t>
  </si>
  <si>
    <t>N003-042</t>
  </si>
  <si>
    <t>曹英賢</t>
    <phoneticPr fontId="2" type="noConversion"/>
  </si>
  <si>
    <t>N003-043</t>
  </si>
  <si>
    <t>陳水旺</t>
    <phoneticPr fontId="2" type="noConversion"/>
  </si>
  <si>
    <t>N003-044</t>
  </si>
  <si>
    <t>陳桂宮</t>
  </si>
  <si>
    <t>N003-045</t>
  </si>
  <si>
    <t>陳惠卿</t>
  </si>
  <si>
    <t>N003-046</t>
  </si>
  <si>
    <t>陳愛卿</t>
  </si>
  <si>
    <t>N003-047</t>
  </si>
  <si>
    <t>陳清泰</t>
    <phoneticPr fontId="2" type="noConversion"/>
  </si>
  <si>
    <t>N003-048</t>
  </si>
  <si>
    <t>陳素琴</t>
    <phoneticPr fontId="2" type="noConversion"/>
  </si>
  <si>
    <t>N003-049</t>
  </si>
  <si>
    <t>陳花蓮</t>
  </si>
  <si>
    <t>N003-050</t>
  </si>
  <si>
    <t>陳冠宇</t>
    <phoneticPr fontId="2" type="noConversion"/>
  </si>
  <si>
    <t>N003-051</t>
  </si>
  <si>
    <t>張异騑</t>
    <phoneticPr fontId="2" type="noConversion"/>
  </si>
  <si>
    <t>N003-052</t>
  </si>
  <si>
    <t>陳秉富</t>
    <phoneticPr fontId="2" type="noConversion"/>
  </si>
  <si>
    <t>N003-053</t>
  </si>
  <si>
    <t>鍾榮昌</t>
    <phoneticPr fontId="2" type="noConversion"/>
  </si>
  <si>
    <t>N003-054</t>
  </si>
  <si>
    <t>曾正宗</t>
  </si>
  <si>
    <t>N003-055</t>
  </si>
  <si>
    <t>曾翁文玲</t>
    <phoneticPr fontId="2" type="noConversion"/>
  </si>
  <si>
    <t>N003-056</t>
  </si>
  <si>
    <t>詹  文</t>
    <phoneticPr fontId="2" type="noConversion"/>
  </si>
  <si>
    <t>N003-057</t>
  </si>
  <si>
    <t>林靜美</t>
    <phoneticPr fontId="2" type="noConversion"/>
  </si>
  <si>
    <t>N003-058</t>
  </si>
  <si>
    <t>黃清釗</t>
  </si>
  <si>
    <t>N003-059</t>
  </si>
  <si>
    <t>黃林銀屏</t>
  </si>
  <si>
    <t>N003-060</t>
  </si>
  <si>
    <t>黃艷煌</t>
  </si>
  <si>
    <t>N003-061</t>
  </si>
  <si>
    <t>李美蓮</t>
  </si>
  <si>
    <t>N003-062</t>
  </si>
  <si>
    <t>黃秋緞</t>
  </si>
  <si>
    <t>N003-063</t>
  </si>
  <si>
    <t>楊菊貞</t>
    <phoneticPr fontId="2" type="noConversion"/>
  </si>
  <si>
    <t>N003-064</t>
  </si>
  <si>
    <t>楊宗賢</t>
  </si>
  <si>
    <t>N003-065</t>
  </si>
  <si>
    <t>劉玉珍</t>
    <phoneticPr fontId="2" type="noConversion"/>
  </si>
  <si>
    <t>N003-066</t>
  </si>
  <si>
    <t>陳俊男</t>
    <phoneticPr fontId="2" type="noConversion"/>
  </si>
  <si>
    <t>N003-067</t>
  </si>
  <si>
    <t>邱榮華</t>
    <phoneticPr fontId="2" type="noConversion"/>
  </si>
  <si>
    <t>N003-068</t>
  </si>
  <si>
    <t>趙熱煌</t>
    <phoneticPr fontId="2" type="noConversion"/>
  </si>
  <si>
    <t>N003-069</t>
  </si>
  <si>
    <t>趙令安</t>
    <phoneticPr fontId="2" type="noConversion"/>
  </si>
  <si>
    <t>N003-070</t>
  </si>
  <si>
    <t>趙范玉金</t>
    <phoneticPr fontId="2" type="noConversion"/>
  </si>
  <si>
    <t>N003-071</t>
  </si>
  <si>
    <t>賴時通</t>
  </si>
  <si>
    <t>N003-072</t>
  </si>
  <si>
    <t>羅來能</t>
  </si>
  <si>
    <t>N003-073</t>
  </si>
  <si>
    <t>賴長壽</t>
    <phoneticPr fontId="2" type="noConversion"/>
  </si>
  <si>
    <t>N003-074</t>
  </si>
  <si>
    <t>賴世頭</t>
  </si>
  <si>
    <t>N003-075</t>
  </si>
  <si>
    <t>賴劉貴美</t>
    <phoneticPr fontId="2" type="noConversion"/>
  </si>
  <si>
    <t>N003-076</t>
  </si>
  <si>
    <t>蔡銘雄</t>
    <phoneticPr fontId="2" type="noConversion"/>
  </si>
  <si>
    <t>N003-077</t>
  </si>
  <si>
    <t>蔡文興</t>
    <phoneticPr fontId="2" type="noConversion"/>
  </si>
  <si>
    <t>N003-078</t>
  </si>
  <si>
    <t>李瑤珠</t>
    <phoneticPr fontId="2" type="noConversion"/>
  </si>
  <si>
    <t>N003-079</t>
  </si>
  <si>
    <t>葉宗禧</t>
    <phoneticPr fontId="2" type="noConversion"/>
  </si>
  <si>
    <t>N003-080</t>
  </si>
  <si>
    <t>簡榮輝</t>
  </si>
  <si>
    <t>N003-081</t>
  </si>
  <si>
    <t>簡游椪治</t>
    <phoneticPr fontId="2" type="noConversion"/>
  </si>
  <si>
    <t>N003-082</t>
  </si>
  <si>
    <t>魏四發</t>
  </si>
  <si>
    <t>N003-083</t>
  </si>
  <si>
    <t>張秀珠</t>
    <phoneticPr fontId="2" type="noConversion"/>
  </si>
  <si>
    <t>N003-084</t>
  </si>
  <si>
    <t>黃有平</t>
  </si>
  <si>
    <t>N003-085</t>
  </si>
  <si>
    <t>高素梅</t>
  </si>
  <si>
    <t>N003-086</t>
  </si>
  <si>
    <t>黃正雄</t>
    <phoneticPr fontId="2" type="noConversion"/>
  </si>
  <si>
    <t>N003-087</t>
  </si>
  <si>
    <t>鄧國琳</t>
  </si>
  <si>
    <t>N003-088</t>
  </si>
  <si>
    <t>薛昭鳳</t>
  </si>
  <si>
    <t>N003-089</t>
  </si>
  <si>
    <t>紀哲住</t>
    <phoneticPr fontId="2" type="noConversion"/>
  </si>
  <si>
    <t>N003-090</t>
  </si>
  <si>
    <t>郭楊淑貞</t>
    <phoneticPr fontId="2" type="noConversion"/>
  </si>
  <si>
    <t>N003-091</t>
  </si>
  <si>
    <t>陳美雪</t>
    <phoneticPr fontId="2" type="noConversion"/>
  </si>
  <si>
    <t>N003-092</t>
  </si>
  <si>
    <t>郭美子</t>
    <phoneticPr fontId="2" type="noConversion"/>
  </si>
  <si>
    <t>N003-093</t>
  </si>
  <si>
    <t>李善哲</t>
    <phoneticPr fontId="2" type="noConversion"/>
  </si>
  <si>
    <t>N003-094</t>
  </si>
  <si>
    <t>黃華信</t>
    <phoneticPr fontId="2" type="noConversion"/>
  </si>
  <si>
    <t>N003-095</t>
  </si>
  <si>
    <t>陳如財</t>
    <phoneticPr fontId="2" type="noConversion"/>
  </si>
  <si>
    <t>N003-096</t>
  </si>
  <si>
    <t>孫碧芬</t>
    <phoneticPr fontId="2" type="noConversion"/>
  </si>
  <si>
    <t>N003-097</t>
  </si>
  <si>
    <t>林裕盛</t>
    <phoneticPr fontId="2" type="noConversion"/>
  </si>
  <si>
    <t>N003-098</t>
  </si>
  <si>
    <t>黃再得</t>
  </si>
  <si>
    <t>N003-099</t>
  </si>
  <si>
    <t>曾玉蓮</t>
  </si>
  <si>
    <t>N003-100</t>
  </si>
  <si>
    <t>陳柑富</t>
    <phoneticPr fontId="2" type="noConversion"/>
  </si>
  <si>
    <t>成協代號 :  M023                 單位名稱 : 台中市雙溪游泳協會       第  1 次報名人數 :  30        人</t>
    <phoneticPr fontId="2" type="noConversion"/>
  </si>
  <si>
    <t>王美月</t>
    <phoneticPr fontId="2" type="noConversion"/>
  </si>
  <si>
    <t>台中市大甲區</t>
    <phoneticPr fontId="2" type="noConversion"/>
  </si>
  <si>
    <t>張剴為</t>
  </si>
  <si>
    <t>台中市外埔區</t>
    <phoneticPr fontId="2" type="noConversion"/>
  </si>
  <si>
    <t>曾安賢</t>
    <phoneticPr fontId="2" type="noConversion"/>
  </si>
  <si>
    <t>陳銘浤</t>
    <phoneticPr fontId="2" type="noConversion"/>
  </si>
  <si>
    <t>柯永成</t>
    <phoneticPr fontId="2" type="noConversion"/>
  </si>
  <si>
    <t>黃龍聰</t>
    <phoneticPr fontId="2" type="noConversion"/>
  </si>
  <si>
    <t>莊淑惠</t>
    <phoneticPr fontId="2" type="noConversion"/>
  </si>
  <si>
    <t>台中市大安區</t>
    <phoneticPr fontId="2" type="noConversion"/>
  </si>
  <si>
    <t>陳源嶂</t>
    <phoneticPr fontId="2" type="noConversion"/>
  </si>
  <si>
    <t>張碧純</t>
    <phoneticPr fontId="2" type="noConversion"/>
  </si>
  <si>
    <t>張坤進</t>
    <phoneticPr fontId="2" type="noConversion"/>
  </si>
  <si>
    <t>陳科誠</t>
    <phoneticPr fontId="2" type="noConversion"/>
  </si>
  <si>
    <t>陳祉諾</t>
    <phoneticPr fontId="2" type="noConversion"/>
  </si>
  <si>
    <t>賴雅玟</t>
    <phoneticPr fontId="2" type="noConversion"/>
  </si>
  <si>
    <t>徐錦輝</t>
    <phoneticPr fontId="2" type="noConversion"/>
  </si>
  <si>
    <t>呂亞馨</t>
    <phoneticPr fontId="2" type="noConversion"/>
  </si>
  <si>
    <t>張鳳雪</t>
    <phoneticPr fontId="2" type="noConversion"/>
  </si>
  <si>
    <t>黃秋添</t>
    <phoneticPr fontId="2" type="noConversion"/>
  </si>
  <si>
    <t>邱鳳銀</t>
    <phoneticPr fontId="2" type="noConversion"/>
  </si>
  <si>
    <t>吳瓊華</t>
    <phoneticPr fontId="2" type="noConversion"/>
  </si>
  <si>
    <t>張勝富</t>
    <phoneticPr fontId="2" type="noConversion"/>
  </si>
  <si>
    <t>張証評</t>
    <phoneticPr fontId="2" type="noConversion"/>
  </si>
  <si>
    <t>攝影組長</t>
    <phoneticPr fontId="2" type="noConversion"/>
  </si>
  <si>
    <t>王孟惠</t>
    <phoneticPr fontId="2" type="noConversion"/>
  </si>
  <si>
    <t>陳素慧</t>
    <phoneticPr fontId="2" type="noConversion"/>
  </si>
  <si>
    <t>曾智盟</t>
    <phoneticPr fontId="2" type="noConversion"/>
  </si>
  <si>
    <t>曹晴惟</t>
    <phoneticPr fontId="2" type="noConversion"/>
  </si>
  <si>
    <t>陳禹伸</t>
    <phoneticPr fontId="2" type="noConversion"/>
  </si>
  <si>
    <t>李羿欣</t>
    <phoneticPr fontId="2" type="noConversion"/>
  </si>
  <si>
    <t>韓慰永</t>
    <phoneticPr fontId="2" type="noConversion"/>
  </si>
  <si>
    <t>蔣筱凡</t>
    <phoneticPr fontId="2" type="noConversion"/>
  </si>
  <si>
    <t>M023-001</t>
    <phoneticPr fontId="126" type="noConversion"/>
  </si>
  <si>
    <t>M023-002</t>
  </si>
  <si>
    <t>M023-003</t>
  </si>
  <si>
    <t>M023-004</t>
  </si>
  <si>
    <t>M023-005</t>
  </si>
  <si>
    <t>M023-006</t>
  </si>
  <si>
    <t>M023-007</t>
  </si>
  <si>
    <t>M023-008</t>
  </si>
  <si>
    <t>M023-009</t>
  </si>
  <si>
    <t>M023-010</t>
  </si>
  <si>
    <t>M023-011</t>
  </si>
  <si>
    <t>M023-012</t>
  </si>
  <si>
    <t>M023-013</t>
  </si>
  <si>
    <t>M023-014</t>
  </si>
  <si>
    <t>M023-015</t>
  </si>
  <si>
    <t>M023-016</t>
  </si>
  <si>
    <t>M023-017</t>
  </si>
  <si>
    <t>M023-018</t>
  </si>
  <si>
    <t>M023-019</t>
  </si>
  <si>
    <t>M023-020</t>
  </si>
  <si>
    <t>M023-021</t>
  </si>
  <si>
    <t>M023-022</t>
  </si>
  <si>
    <t>M023-023</t>
  </si>
  <si>
    <t>M023-024</t>
  </si>
  <si>
    <t>M023-025</t>
  </si>
  <si>
    <t>M023-026</t>
  </si>
  <si>
    <t>M023-027</t>
  </si>
  <si>
    <t>M023-028</t>
  </si>
  <si>
    <t>M023-029</t>
  </si>
  <si>
    <t>M023-030</t>
  </si>
  <si>
    <t>台中市雙溪游泳協會</t>
  </si>
  <si>
    <t>M023</t>
    <phoneticPr fontId="100" type="noConversion"/>
  </si>
  <si>
    <t>成協代號 :    P040        單位名稱 :   桃園市觀音區游泳協會          第 1 次報名人數 :  人</t>
    <phoneticPr fontId="2" type="noConversion"/>
  </si>
  <si>
    <t>第2次追加 :       人      第3次追加 :       人          第4次追加 :      人           合計共 :  0         人</t>
    <phoneticPr fontId="2" type="noConversion"/>
  </si>
  <si>
    <t>P040</t>
    <phoneticPr fontId="100" type="noConversion"/>
  </si>
  <si>
    <t>桃園市觀音區游泳協會</t>
    <phoneticPr fontId="100" type="noConversion"/>
  </si>
  <si>
    <t>林裕展</t>
    <phoneticPr fontId="2" type="noConversion"/>
  </si>
  <si>
    <t>李義雄</t>
    <phoneticPr fontId="2" type="noConversion"/>
  </si>
  <si>
    <t>嚴維芃</t>
    <phoneticPr fontId="2" type="noConversion"/>
  </si>
  <si>
    <t>劉淑佳</t>
    <phoneticPr fontId="2" type="noConversion"/>
  </si>
  <si>
    <t>林鎮球</t>
    <phoneticPr fontId="2" type="noConversion"/>
  </si>
  <si>
    <t>吳志豐</t>
    <phoneticPr fontId="2" type="noConversion"/>
  </si>
  <si>
    <t>王志鴻</t>
    <phoneticPr fontId="2" type="noConversion"/>
  </si>
  <si>
    <t>游清龍</t>
    <phoneticPr fontId="2" type="noConversion"/>
  </si>
  <si>
    <t>王雅慧</t>
    <phoneticPr fontId="2" type="noConversion"/>
  </si>
  <si>
    <t>陳許福</t>
    <phoneticPr fontId="2" type="noConversion"/>
  </si>
  <si>
    <t>許銘河</t>
    <phoneticPr fontId="2" type="noConversion"/>
  </si>
  <si>
    <t>鄒國禎</t>
    <phoneticPr fontId="2" type="noConversion"/>
  </si>
  <si>
    <t>李瑞妙</t>
    <phoneticPr fontId="2" type="noConversion"/>
  </si>
  <si>
    <t>林珈伃</t>
    <phoneticPr fontId="2" type="noConversion"/>
  </si>
  <si>
    <t>郜學銓</t>
    <phoneticPr fontId="2" type="noConversion"/>
  </si>
  <si>
    <t>潘清和</t>
    <phoneticPr fontId="2" type="noConversion"/>
  </si>
  <si>
    <t>黃曉盈</t>
    <phoneticPr fontId="2" type="noConversion"/>
  </si>
  <si>
    <t>羅銘烘</t>
    <phoneticPr fontId="2" type="noConversion"/>
  </si>
  <si>
    <t>楊世昌</t>
    <phoneticPr fontId="2" type="noConversion"/>
  </si>
  <si>
    <t>楊曉誠</t>
    <phoneticPr fontId="2" type="noConversion"/>
  </si>
  <si>
    <t>吳文喜</t>
    <phoneticPr fontId="2" type="noConversion"/>
  </si>
  <si>
    <t>楊欣蓉</t>
    <phoneticPr fontId="2" type="noConversion"/>
  </si>
  <si>
    <t>P015-001</t>
    <phoneticPr fontId="2" type="noConversion"/>
  </si>
  <si>
    <t>P015-002</t>
  </si>
  <si>
    <t>P015-003</t>
  </si>
  <si>
    <t>P015-004</t>
  </si>
  <si>
    <t>P015-005</t>
  </si>
  <si>
    <t>P015-006</t>
  </si>
  <si>
    <t>P015-007</t>
  </si>
  <si>
    <t>P015-008</t>
  </si>
  <si>
    <t>P015-009</t>
  </si>
  <si>
    <t>P015-010</t>
  </si>
  <si>
    <t>P015-011</t>
  </si>
  <si>
    <t>P015-012</t>
  </si>
  <si>
    <t>P015-013</t>
  </si>
  <si>
    <t>P015-014</t>
  </si>
  <si>
    <t>P015-015</t>
  </si>
  <si>
    <t>P015-016</t>
  </si>
  <si>
    <t>P015-017</t>
  </si>
  <si>
    <t>P015-018</t>
  </si>
  <si>
    <t>P015-019</t>
  </si>
  <si>
    <t>P015-020</t>
  </si>
  <si>
    <t>P015-021</t>
  </si>
  <si>
    <t>P015-022</t>
  </si>
  <si>
    <t>P015-023</t>
  </si>
  <si>
    <t>P015-024</t>
  </si>
  <si>
    <t>P015-025</t>
  </si>
  <si>
    <r>
      <rPr>
        <sz val="14"/>
        <rFont val="新細明體"/>
        <family val="1"/>
        <charset val="136"/>
      </rPr>
      <t>成協代號</t>
    </r>
    <r>
      <rPr>
        <sz val="14"/>
        <rFont val="細明體-ExtB"/>
        <family val="1"/>
        <charset val="136"/>
      </rPr>
      <t xml:space="preserve"> : P015  </t>
    </r>
    <r>
      <rPr>
        <sz val="14"/>
        <rFont val="新細明體"/>
        <family val="1"/>
        <charset val="136"/>
      </rPr>
      <t>單位名稱</t>
    </r>
    <r>
      <rPr>
        <sz val="14"/>
        <rFont val="細明體-ExtB"/>
        <family val="1"/>
        <charset val="136"/>
      </rPr>
      <t xml:space="preserve"> : </t>
    </r>
    <r>
      <rPr>
        <sz val="14"/>
        <rFont val="新細明體"/>
        <family val="1"/>
        <charset val="136"/>
      </rPr>
      <t>桃園市三民四季潛水游泳會    第</t>
    </r>
    <r>
      <rPr>
        <sz val="14"/>
        <rFont val="細明體-ExtB"/>
        <family val="1"/>
        <charset val="136"/>
      </rPr>
      <t xml:space="preserve">    </t>
    </r>
    <r>
      <rPr>
        <sz val="14"/>
        <rFont val="新細明體"/>
        <family val="1"/>
        <charset val="136"/>
      </rPr>
      <t>次報名人數</t>
    </r>
    <r>
      <rPr>
        <sz val="14"/>
        <rFont val="細明體-ExtB"/>
        <family val="1"/>
        <charset val="136"/>
      </rPr>
      <t xml:space="preserve"> : 25  </t>
    </r>
    <r>
      <rPr>
        <sz val="14"/>
        <rFont val="新細明體"/>
        <family val="1"/>
        <charset val="136"/>
      </rPr>
      <t>人</t>
    </r>
    <phoneticPr fontId="2" type="noConversion"/>
  </si>
  <si>
    <t>S025-002</t>
  </si>
  <si>
    <t>S025-004</t>
  </si>
  <si>
    <t>S025-005</t>
  </si>
  <si>
    <t>P040-001</t>
  </si>
  <si>
    <t>陳鄭鐮</t>
  </si>
  <si>
    <t>P040-002</t>
  </si>
  <si>
    <t>袁倫榮</t>
  </si>
  <si>
    <t>P040-003</t>
  </si>
  <si>
    <t>溫建生</t>
  </si>
  <si>
    <t>P040-004</t>
  </si>
  <si>
    <t>張文興</t>
  </si>
  <si>
    <t>P040-005</t>
  </si>
  <si>
    <t>莊榮盛</t>
  </si>
  <si>
    <t>P040-006</t>
  </si>
  <si>
    <t>廖文房</t>
  </si>
  <si>
    <t>P040-007</t>
  </si>
  <si>
    <t>李双全</t>
  </si>
  <si>
    <t>P040-008</t>
  </si>
  <si>
    <t>陳有川</t>
  </si>
  <si>
    <t>P040-009</t>
  </si>
  <si>
    <t>葉襄鈴</t>
  </si>
  <si>
    <t>P040-010</t>
  </si>
  <si>
    <t>楊獻卿</t>
  </si>
  <si>
    <t>榮譽理事長</t>
  </si>
  <si>
    <t>P040-011</t>
  </si>
  <si>
    <t>梁興明</t>
  </si>
  <si>
    <t>P040-012</t>
  </si>
  <si>
    <t>莊隆乾</t>
  </si>
  <si>
    <t>P040-013</t>
  </si>
  <si>
    <t>曹袁中</t>
  </si>
  <si>
    <t>P040-014</t>
  </si>
  <si>
    <t>莊士弘</t>
  </si>
  <si>
    <t>P040-015</t>
  </si>
  <si>
    <t>蕭富謙</t>
  </si>
  <si>
    <t>P040-016</t>
  </si>
  <si>
    <t>許清郎</t>
  </si>
  <si>
    <t>P040-017</t>
  </si>
  <si>
    <t>黃正揚</t>
  </si>
  <si>
    <t>P040-018</t>
  </si>
  <si>
    <t>張清哲</t>
  </si>
  <si>
    <t>P040-019</t>
  </si>
  <si>
    <t>黃增承</t>
  </si>
  <si>
    <t>P040-020</t>
  </si>
  <si>
    <t>盛曉蕾</t>
  </si>
  <si>
    <t>P040-021</t>
  </si>
  <si>
    <t>詹德和</t>
  </si>
  <si>
    <t>P040-022</t>
  </si>
  <si>
    <t>張續嚴</t>
  </si>
  <si>
    <t>P040-023</t>
  </si>
  <si>
    <t>江勝鑑</t>
  </si>
  <si>
    <t>P040-024</t>
  </si>
  <si>
    <t>陳正文</t>
  </si>
  <si>
    <t>P040-025</t>
  </si>
  <si>
    <t>黃瑞香</t>
  </si>
  <si>
    <t>P040-026</t>
  </si>
  <si>
    <t>沈滿妹</t>
  </si>
  <si>
    <t>P040-027</t>
  </si>
  <si>
    <t>曾秋蓮</t>
  </si>
  <si>
    <t>P040-028</t>
  </si>
  <si>
    <t>劉尚詮</t>
  </si>
  <si>
    <t>P040-029</t>
  </si>
  <si>
    <t>陳芷瑩</t>
  </si>
  <si>
    <t>P040-030</t>
  </si>
  <si>
    <t>姜淑惠</t>
  </si>
  <si>
    <t>許仇素雲</t>
    <phoneticPr fontId="40" type="noConversion"/>
  </si>
  <si>
    <t>劉芊秀</t>
    <phoneticPr fontId="40" type="noConversion"/>
  </si>
  <si>
    <t>出納</t>
    <phoneticPr fontId="2" type="noConversion"/>
  </si>
  <si>
    <t>候補理事'</t>
    <phoneticPr fontId="2" type="noConversion"/>
  </si>
  <si>
    <t>S026-153</t>
  </si>
  <si>
    <t>S026-154</t>
  </si>
  <si>
    <t>S026-155</t>
  </si>
  <si>
    <t>S026-156</t>
  </si>
  <si>
    <t>S026-157</t>
  </si>
  <si>
    <t>S026-158</t>
  </si>
  <si>
    <t>S026-159</t>
  </si>
  <si>
    <t>S026-160</t>
  </si>
  <si>
    <t>S026-161</t>
  </si>
  <si>
    <t>S026-162</t>
  </si>
  <si>
    <t>第2次追加： 0      人      第3次追加：    人    第4次追加：    人      合計共：  162    人</t>
    <phoneticPr fontId="10" type="noConversion"/>
  </si>
  <si>
    <t>P015</t>
    <phoneticPr fontId="100" type="noConversion"/>
  </si>
  <si>
    <t>桃園市三民四季潛水游泳會</t>
    <phoneticPr fontId="100" type="noConversion"/>
  </si>
  <si>
    <t>N050</t>
    <phoneticPr fontId="100" type="noConversion"/>
  </si>
  <si>
    <t>新北市健身游泳協會</t>
    <phoneticPr fontId="100" type="noConversion"/>
  </si>
  <si>
    <t>陳科名</t>
    <phoneticPr fontId="2" type="noConversion"/>
  </si>
  <si>
    <t>鐘宗明</t>
    <phoneticPr fontId="2" type="noConversion"/>
  </si>
  <si>
    <t>葉瓊惠</t>
    <phoneticPr fontId="2" type="noConversion"/>
  </si>
  <si>
    <t>文瑄</t>
    <phoneticPr fontId="2" type="noConversion"/>
  </si>
  <si>
    <t>張來福</t>
    <phoneticPr fontId="2" type="noConversion"/>
  </si>
  <si>
    <t>黃俊冲</t>
    <phoneticPr fontId="2" type="noConversion"/>
  </si>
  <si>
    <t>楊竣翔</t>
    <phoneticPr fontId="2" type="noConversion"/>
  </si>
  <si>
    <t>黃丁旺</t>
    <phoneticPr fontId="2" type="noConversion"/>
  </si>
  <si>
    <t>周淑真</t>
    <phoneticPr fontId="2" type="noConversion"/>
  </si>
  <si>
    <t>周敦榮</t>
    <phoneticPr fontId="2" type="noConversion"/>
  </si>
  <si>
    <t>施貴鳳</t>
    <phoneticPr fontId="2" type="noConversion"/>
  </si>
  <si>
    <t>陳巧燕</t>
    <phoneticPr fontId="2" type="noConversion"/>
  </si>
  <si>
    <t>黃雪嬌</t>
    <phoneticPr fontId="2" type="noConversion"/>
  </si>
  <si>
    <t>廖元德</t>
    <phoneticPr fontId="2" type="noConversion"/>
  </si>
  <si>
    <t>張敏銖</t>
    <phoneticPr fontId="2" type="noConversion"/>
  </si>
  <si>
    <t>楊國良</t>
    <phoneticPr fontId="2" type="noConversion"/>
  </si>
  <si>
    <t>陳信吉</t>
  </si>
  <si>
    <t>魏安邦</t>
    <phoneticPr fontId="2" type="noConversion"/>
  </si>
  <si>
    <t>黃賜尉</t>
  </si>
  <si>
    <t>吳銘坤</t>
  </si>
  <si>
    <t>鄭翔尹</t>
    <phoneticPr fontId="2" type="noConversion"/>
  </si>
  <si>
    <t>吳永慶</t>
    <phoneticPr fontId="2" type="noConversion"/>
  </si>
  <si>
    <t>廖秀誠</t>
    <phoneticPr fontId="2" type="noConversion"/>
  </si>
  <si>
    <t>吳錦全</t>
    <phoneticPr fontId="2" type="noConversion"/>
  </si>
  <si>
    <t>N050-001</t>
    <phoneticPr fontId="2" type="noConversion"/>
  </si>
  <si>
    <t>N050-002</t>
  </si>
  <si>
    <t>N050-003</t>
  </si>
  <si>
    <t>N050-004</t>
  </si>
  <si>
    <t>N050-005</t>
  </si>
  <si>
    <t>N050-006</t>
  </si>
  <si>
    <t>N050-007</t>
  </si>
  <si>
    <t>N050-008</t>
  </si>
  <si>
    <t>N050-009</t>
  </si>
  <si>
    <t>N050-010</t>
  </si>
  <si>
    <t>N050-011</t>
  </si>
  <si>
    <t>N050-012</t>
  </si>
  <si>
    <t>N050-013</t>
  </si>
  <si>
    <t>N050-014</t>
  </si>
  <si>
    <t>N050-015</t>
  </si>
  <si>
    <t>N050-016</t>
  </si>
  <si>
    <t>N050-017</t>
  </si>
  <si>
    <t>N050-018</t>
  </si>
  <si>
    <t>N050-019</t>
  </si>
  <si>
    <t>N050-020</t>
  </si>
  <si>
    <t>N050-021</t>
  </si>
  <si>
    <t>N050-022</t>
  </si>
  <si>
    <t>N050-023</t>
  </si>
  <si>
    <t>N050-024</t>
  </si>
  <si>
    <t>N050-025</t>
  </si>
  <si>
    <t>N050-026</t>
  </si>
  <si>
    <t>N050-027</t>
  </si>
  <si>
    <t>N050-028</t>
  </si>
  <si>
    <t>N050-029</t>
  </si>
  <si>
    <t>N050-030</t>
  </si>
  <si>
    <t>N050-031</t>
  </si>
  <si>
    <t>N050-032</t>
  </si>
  <si>
    <t>翁昭仁</t>
    <phoneticPr fontId="129" type="noConversion"/>
  </si>
  <si>
    <t>女</t>
    <phoneticPr fontId="129" type="noConversion"/>
  </si>
  <si>
    <t>侯聰文</t>
    <phoneticPr fontId="129" type="noConversion"/>
  </si>
  <si>
    <t>男</t>
    <phoneticPr fontId="129" type="noConversion"/>
  </si>
  <si>
    <t>陳宥勳</t>
    <phoneticPr fontId="129" type="noConversion"/>
  </si>
  <si>
    <t>翁瑤純</t>
    <phoneticPr fontId="129" type="noConversion"/>
  </si>
  <si>
    <t>陳家禎</t>
    <phoneticPr fontId="129" type="noConversion"/>
  </si>
  <si>
    <t>葉蔚蒼</t>
    <phoneticPr fontId="129" type="noConversion"/>
  </si>
  <si>
    <t>陳金龍</t>
    <phoneticPr fontId="129" type="noConversion"/>
  </si>
  <si>
    <t>林旭陵</t>
    <phoneticPr fontId="129" type="noConversion"/>
  </si>
  <si>
    <t xml:space="preserve"> 成協代號 :   N050                   單位名稱 : 新北市游泳健身協會                                                   第 1 次報名人數 :      32    人</t>
    <phoneticPr fontId="2" type="noConversion"/>
  </si>
  <si>
    <t>成協代號 :  N001      單位名稱 : 台北市松山四季晨泳會  第 1  次報名人數 :  50     人</t>
    <phoneticPr fontId="2" type="noConversion"/>
  </si>
  <si>
    <t>温蓉銓</t>
  </si>
  <si>
    <t>何一汝</t>
  </si>
  <si>
    <t>吳政修</t>
  </si>
  <si>
    <t>顏春銘</t>
  </si>
  <si>
    <t>謝文龍</t>
  </si>
  <si>
    <t>陳韻絜</t>
  </si>
  <si>
    <t>謝禎謙</t>
  </si>
  <si>
    <t>郭時安</t>
  </si>
  <si>
    <t>劉翼豪</t>
  </si>
  <si>
    <t>詹秋鳴</t>
  </si>
  <si>
    <t>郭美珍</t>
  </si>
  <si>
    <t>洪政三</t>
  </si>
  <si>
    <t>黃淑女</t>
  </si>
  <si>
    <t>何孟郎</t>
  </si>
  <si>
    <t>謝易修</t>
  </si>
  <si>
    <t>周金圳</t>
  </si>
  <si>
    <t>林錦清</t>
  </si>
  <si>
    <t>張聰堯</t>
  </si>
  <si>
    <t>陳添源</t>
  </si>
  <si>
    <t>吳文達</t>
  </si>
  <si>
    <t>謝金萬</t>
  </si>
  <si>
    <t>陳寶珠</t>
  </si>
  <si>
    <t>顏兩固</t>
  </si>
  <si>
    <t>莊銘津</t>
  </si>
  <si>
    <t>許榮爐</t>
  </si>
  <si>
    <t>王玉蘭</t>
  </si>
  <si>
    <t>邱瑞文</t>
  </si>
  <si>
    <t>王良發</t>
  </si>
  <si>
    <t>柯金龍</t>
  </si>
  <si>
    <t>廖莊炫</t>
  </si>
  <si>
    <t>蕭仁生</t>
  </si>
  <si>
    <t>盧春金</t>
  </si>
  <si>
    <t>陳明芳</t>
  </si>
  <si>
    <t>楊明眉</t>
  </si>
  <si>
    <t>鄭寶連</t>
  </si>
  <si>
    <t>江秀春</t>
  </si>
  <si>
    <t>蕭賢忠</t>
  </si>
  <si>
    <t>涂雅瑄</t>
  </si>
  <si>
    <t>謝明仁</t>
  </si>
  <si>
    <t>唐瑞麟</t>
  </si>
  <si>
    <t>鄭山河</t>
  </si>
  <si>
    <t>楊惠釣</t>
  </si>
  <si>
    <t>莊碧娥</t>
  </si>
  <si>
    <t>尤鴻儒</t>
  </si>
  <si>
    <t>陳群博</t>
  </si>
  <si>
    <t>N001-001</t>
    <phoneticPr fontId="130" type="noConversion"/>
  </si>
  <si>
    <t>N001-002</t>
  </si>
  <si>
    <t>N001-003</t>
  </si>
  <si>
    <t>N001-004</t>
  </si>
  <si>
    <t>N001-005</t>
  </si>
  <si>
    <t>N001-006</t>
  </si>
  <si>
    <t>N001-007</t>
  </si>
  <si>
    <t>N001-008</t>
  </si>
  <si>
    <t>N001-009</t>
  </si>
  <si>
    <t>N001-010</t>
  </si>
  <si>
    <t>N001-011</t>
  </si>
  <si>
    <t>N001-012</t>
  </si>
  <si>
    <t>N001-013</t>
  </si>
  <si>
    <t>N001-014</t>
  </si>
  <si>
    <t>N001-015</t>
  </si>
  <si>
    <t>N001-016</t>
  </si>
  <si>
    <t>N001-017</t>
  </si>
  <si>
    <t>N001-018</t>
  </si>
  <si>
    <t>N001-019</t>
  </si>
  <si>
    <t>N001-020</t>
  </si>
  <si>
    <t>N001-021</t>
  </si>
  <si>
    <t>N001-022</t>
  </si>
  <si>
    <t>N001-023</t>
  </si>
  <si>
    <t>N001-024</t>
  </si>
  <si>
    <t>N001-025</t>
  </si>
  <si>
    <t>N001-026</t>
  </si>
  <si>
    <t>N001-027</t>
  </si>
  <si>
    <t>N001-028</t>
  </si>
  <si>
    <t>N001-029</t>
  </si>
  <si>
    <t>N001-030</t>
  </si>
  <si>
    <t>N001-031</t>
  </si>
  <si>
    <t>N001-032</t>
  </si>
  <si>
    <t>N001-033</t>
  </si>
  <si>
    <t>N001-034</t>
  </si>
  <si>
    <t>N001-035</t>
  </si>
  <si>
    <t>N001-036</t>
  </si>
  <si>
    <t>N001-037</t>
  </si>
  <si>
    <t>N001-038</t>
  </si>
  <si>
    <t>N001-039</t>
  </si>
  <si>
    <t>N001-040</t>
  </si>
  <si>
    <t>N001-041</t>
  </si>
  <si>
    <t>N001-042</t>
  </si>
  <si>
    <t>N001-043</t>
  </si>
  <si>
    <t>N001-044</t>
  </si>
  <si>
    <t>N001-045</t>
  </si>
  <si>
    <t>N001-046</t>
  </si>
  <si>
    <t>N001-047</t>
  </si>
  <si>
    <t>N001-048</t>
  </si>
  <si>
    <t>N001-049</t>
  </si>
  <si>
    <t>林敏奇</t>
    <phoneticPr fontId="130" type="noConversion"/>
  </si>
  <si>
    <t>N001-050</t>
  </si>
  <si>
    <t>賴素珠</t>
  </si>
  <si>
    <t>三</t>
  </si>
  <si>
    <t>P007-053</t>
    <phoneticPr fontId="100" type="noConversion"/>
  </si>
  <si>
    <t>第2次追加 : 7 人      第3次追加 :1     人          第4次追加 :      人     合計共 :  53人</t>
    <phoneticPr fontId="100" type="noConversion"/>
  </si>
  <si>
    <t>M013</t>
  </si>
  <si>
    <t>P032-238</t>
    <phoneticPr fontId="42" type="noConversion"/>
  </si>
  <si>
    <r>
      <rPr>
        <sz val="14"/>
        <rFont val="MingLiU_HKSCS-ExtB"/>
        <family val="1"/>
        <charset val="136"/>
      </rPr>
      <t>胡宗課</t>
    </r>
  </si>
  <si>
    <r>
      <rPr>
        <sz val="14"/>
        <rFont val="MingLiU_HKSCS-ExtB"/>
        <family val="1"/>
        <charset val="136"/>
      </rPr>
      <t>賴如靖</t>
    </r>
  </si>
  <si>
    <r>
      <rPr>
        <sz val="14"/>
        <rFont val="MingLiU_HKSCS-ExtB"/>
        <family val="1"/>
        <charset val="136"/>
      </rPr>
      <t>林建銘</t>
    </r>
  </si>
  <si>
    <r>
      <rPr>
        <sz val="14"/>
        <rFont val="MingLiU_HKSCS-ExtB"/>
        <family val="1"/>
        <charset val="136"/>
      </rPr>
      <t>張哲明</t>
    </r>
  </si>
  <si>
    <r>
      <rPr>
        <sz val="14"/>
        <rFont val="MingLiU_HKSCS-ExtB"/>
        <family val="1"/>
        <charset val="136"/>
      </rPr>
      <t>張淑玲</t>
    </r>
  </si>
  <si>
    <r>
      <rPr>
        <sz val="14"/>
        <rFont val="MingLiU_HKSCS-ExtB"/>
        <family val="1"/>
        <charset val="136"/>
      </rPr>
      <t>邱俊淼</t>
    </r>
  </si>
  <si>
    <r>
      <rPr>
        <sz val="14"/>
        <rFont val="MingLiU_HKSCS-ExtB"/>
        <family val="1"/>
        <charset val="136"/>
      </rPr>
      <t>邱志成</t>
    </r>
  </si>
  <si>
    <r>
      <rPr>
        <sz val="14"/>
        <rFont val="MingLiU_HKSCS-ExtB"/>
        <family val="1"/>
        <charset val="136"/>
      </rPr>
      <t>江漢忠</t>
    </r>
  </si>
  <si>
    <r>
      <rPr>
        <sz val="14"/>
        <rFont val="MingLiU_HKSCS-ExtB"/>
        <family val="1"/>
        <charset val="136"/>
      </rPr>
      <t>李素完</t>
    </r>
  </si>
  <si>
    <r>
      <rPr>
        <sz val="14"/>
        <rFont val="MingLiU_HKSCS-ExtB"/>
        <family val="1"/>
        <charset val="136"/>
      </rPr>
      <t>葉俊麟</t>
    </r>
  </si>
  <si>
    <r>
      <rPr>
        <sz val="14"/>
        <rFont val="MingLiU_HKSCS-ExtB"/>
        <family val="1"/>
        <charset val="136"/>
      </rPr>
      <t>陳磐石</t>
    </r>
  </si>
  <si>
    <r>
      <rPr>
        <sz val="14"/>
        <rFont val="MingLiU_HKSCS-ExtB"/>
        <family val="1"/>
        <charset val="136"/>
      </rPr>
      <t>蔡通成</t>
    </r>
  </si>
  <si>
    <r>
      <rPr>
        <sz val="14"/>
        <rFont val="MingLiU_HKSCS-ExtB"/>
        <family val="1"/>
        <charset val="136"/>
      </rPr>
      <t>黃燕火</t>
    </r>
  </si>
  <si>
    <r>
      <rPr>
        <sz val="14"/>
        <rFont val="MingLiU_HKSCS-ExtB"/>
        <family val="1"/>
        <charset val="136"/>
      </rPr>
      <t>江錦樑</t>
    </r>
  </si>
  <si>
    <r>
      <rPr>
        <sz val="14"/>
        <rFont val="MingLiU_HKSCS-ExtB"/>
        <family val="1"/>
        <charset val="136"/>
      </rPr>
      <t>周智雄</t>
    </r>
  </si>
  <si>
    <r>
      <rPr>
        <sz val="14"/>
        <rFont val="MingLiU_HKSCS-ExtB"/>
        <family val="1"/>
        <charset val="136"/>
      </rPr>
      <t>賴錫薰</t>
    </r>
  </si>
  <si>
    <r>
      <rPr>
        <sz val="14"/>
        <rFont val="MingLiU_HKSCS-ExtB"/>
        <family val="1"/>
        <charset val="136"/>
      </rPr>
      <t>王定國</t>
    </r>
  </si>
  <si>
    <r>
      <rPr>
        <sz val="14"/>
        <rFont val="MingLiU_HKSCS-ExtB"/>
        <family val="1"/>
        <charset val="136"/>
      </rPr>
      <t>柯天仁</t>
    </r>
  </si>
  <si>
    <r>
      <rPr>
        <sz val="14"/>
        <rFont val="MingLiU_HKSCS-ExtB"/>
        <family val="1"/>
        <charset val="136"/>
      </rPr>
      <t>黃煜</t>
    </r>
    <r>
      <rPr>
        <sz val="14"/>
        <rFont val="PMingLiU-ExtB"/>
        <family val="1"/>
      </rPr>
      <t>㥂</t>
    </r>
  </si>
  <si>
    <r>
      <rPr>
        <sz val="14"/>
        <rFont val="MingLiU_HKSCS-ExtB"/>
        <family val="1"/>
        <charset val="136"/>
      </rPr>
      <t>陳存錠</t>
    </r>
  </si>
  <si>
    <r>
      <rPr>
        <sz val="14"/>
        <rFont val="MingLiU_HKSCS-ExtB"/>
        <family val="1"/>
        <charset val="136"/>
      </rPr>
      <t>何家誼</t>
    </r>
  </si>
  <si>
    <r>
      <rPr>
        <sz val="14"/>
        <rFont val="MingLiU_HKSCS-ExtB"/>
        <family val="1"/>
        <charset val="136"/>
      </rPr>
      <t>蔡昆忠</t>
    </r>
  </si>
  <si>
    <r>
      <rPr>
        <sz val="14"/>
        <rFont val="MingLiU_HKSCS-ExtB"/>
        <family val="1"/>
        <charset val="136"/>
      </rPr>
      <t>邱勇德</t>
    </r>
  </si>
  <si>
    <r>
      <rPr>
        <sz val="14"/>
        <rFont val="MingLiU_HKSCS-ExtB"/>
        <family val="1"/>
        <charset val="136"/>
      </rPr>
      <t>游義雄</t>
    </r>
  </si>
  <si>
    <r>
      <rPr>
        <sz val="14"/>
        <rFont val="MingLiU_HKSCS-ExtB"/>
        <family val="1"/>
        <charset val="136"/>
      </rPr>
      <t>黃嘉德</t>
    </r>
  </si>
  <si>
    <r>
      <rPr>
        <sz val="14"/>
        <rFont val="MingLiU_HKSCS-ExtB"/>
        <family val="1"/>
        <charset val="136"/>
      </rPr>
      <t>林寬量</t>
    </r>
  </si>
  <si>
    <r>
      <rPr>
        <sz val="14"/>
        <rFont val="MingLiU_HKSCS-ExtB"/>
        <family val="1"/>
        <charset val="136"/>
      </rPr>
      <t>謝春参</t>
    </r>
  </si>
  <si>
    <r>
      <rPr>
        <sz val="14"/>
        <rFont val="MingLiU_HKSCS-ExtB"/>
        <family val="1"/>
        <charset val="136"/>
      </rPr>
      <t>盧央旺</t>
    </r>
  </si>
  <si>
    <r>
      <rPr>
        <sz val="14"/>
        <rFont val="MingLiU_HKSCS-ExtB"/>
        <family val="1"/>
        <charset val="136"/>
      </rPr>
      <t>蔡文瑞</t>
    </r>
  </si>
  <si>
    <r>
      <rPr>
        <sz val="14"/>
        <rFont val="MingLiU_HKSCS-ExtB"/>
        <family val="1"/>
        <charset val="136"/>
      </rPr>
      <t>王柏諭</t>
    </r>
  </si>
  <si>
    <r>
      <rPr>
        <sz val="14"/>
        <rFont val="MingLiU_HKSCS-ExtB"/>
        <family val="1"/>
        <charset val="136"/>
      </rPr>
      <t>黃千育</t>
    </r>
  </si>
  <si>
    <r>
      <rPr>
        <sz val="14"/>
        <rFont val="MingLiU_HKSCS-ExtB"/>
        <family val="1"/>
        <charset val="136"/>
      </rPr>
      <t>黃哲治</t>
    </r>
  </si>
  <si>
    <r>
      <rPr>
        <sz val="14"/>
        <rFont val="MingLiU_HKSCS-ExtB"/>
        <family val="1"/>
        <charset val="136"/>
      </rPr>
      <t>游佳儒</t>
    </r>
  </si>
  <si>
    <r>
      <rPr>
        <sz val="14"/>
        <rFont val="MingLiU_HKSCS-ExtB"/>
        <family val="1"/>
        <charset val="136"/>
      </rPr>
      <t>賴盈潔</t>
    </r>
  </si>
  <si>
    <r>
      <rPr>
        <sz val="14"/>
        <rFont val="MingLiU_HKSCS-ExtB"/>
        <family val="1"/>
        <charset val="136"/>
      </rPr>
      <t>陳宏達</t>
    </r>
  </si>
  <si>
    <r>
      <rPr>
        <sz val="14"/>
        <rFont val="MingLiU_HKSCS-ExtB"/>
        <family val="1"/>
        <charset val="136"/>
      </rPr>
      <t>徐嘉鍵</t>
    </r>
  </si>
  <si>
    <r>
      <rPr>
        <sz val="14"/>
        <rFont val="MingLiU_HKSCS-ExtB"/>
        <family val="1"/>
        <charset val="136"/>
      </rPr>
      <t>賴瑋薪</t>
    </r>
  </si>
  <si>
    <r>
      <rPr>
        <sz val="14"/>
        <rFont val="MingLiU_HKSCS-ExtB"/>
        <family val="1"/>
        <charset val="136"/>
      </rPr>
      <t>林建輝</t>
    </r>
  </si>
  <si>
    <r>
      <rPr>
        <sz val="14"/>
        <rFont val="MingLiU_HKSCS-ExtB"/>
        <family val="1"/>
        <charset val="136"/>
      </rPr>
      <t>黃伯順</t>
    </r>
  </si>
  <si>
    <r>
      <rPr>
        <sz val="14"/>
        <rFont val="PMingLiU-ExtB"/>
        <family val="1"/>
      </rPr>
      <t>M040-001</t>
    </r>
  </si>
  <si>
    <r>
      <rPr>
        <sz val="14"/>
        <rFont val="PMingLiU-ExtB"/>
        <family val="1"/>
      </rPr>
      <t>男</t>
    </r>
  </si>
  <si>
    <r>
      <rPr>
        <sz val="14"/>
        <rFont val="PMingLiU-ExtB"/>
        <family val="1"/>
      </rPr>
      <t>彰化縣</t>
    </r>
  </si>
  <si>
    <r>
      <rPr>
        <sz val="14"/>
        <rFont val="PMingLiU-ExtB"/>
        <family val="1"/>
      </rPr>
      <t>現任會長</t>
    </r>
  </si>
  <si>
    <r>
      <rPr>
        <sz val="14"/>
        <rFont val="PMingLiU-ExtB"/>
        <family val="1"/>
      </rPr>
      <t>M040-002</t>
    </r>
  </si>
  <si>
    <r>
      <rPr>
        <sz val="14"/>
        <rFont val="PMingLiU-ExtB"/>
        <family val="1"/>
      </rPr>
      <t>前會長</t>
    </r>
  </si>
  <si>
    <r>
      <rPr>
        <sz val="14"/>
        <rFont val="PMingLiU-ExtB"/>
        <family val="1"/>
      </rPr>
      <t>M040-003</t>
    </r>
  </si>
  <si>
    <r>
      <rPr>
        <sz val="14"/>
        <rFont val="PMingLiU-ExtB"/>
        <family val="1"/>
      </rPr>
      <t>第一副會長</t>
    </r>
  </si>
  <si>
    <r>
      <rPr>
        <sz val="14"/>
        <rFont val="PMingLiU-ExtB"/>
        <family val="1"/>
      </rPr>
      <t>M040-004</t>
    </r>
  </si>
  <si>
    <r>
      <rPr>
        <sz val="14"/>
        <rFont val="PMingLiU-ExtB"/>
        <family val="1"/>
      </rPr>
      <t>理事</t>
    </r>
  </si>
  <si>
    <r>
      <rPr>
        <sz val="14"/>
        <rFont val="PMingLiU-ExtB"/>
        <family val="1"/>
      </rPr>
      <t>M040-005</t>
    </r>
  </si>
  <si>
    <r>
      <rPr>
        <sz val="14"/>
        <rFont val="PMingLiU-ExtB"/>
        <family val="1"/>
      </rPr>
      <t>女</t>
    </r>
  </si>
  <si>
    <r>
      <rPr>
        <sz val="14"/>
        <rFont val="PMingLiU-ExtB"/>
        <family val="1"/>
      </rPr>
      <t>M040-006</t>
    </r>
  </si>
  <si>
    <r>
      <rPr>
        <sz val="14"/>
        <rFont val="PMingLiU-ExtB"/>
        <family val="1"/>
      </rPr>
      <t>M040-007</t>
    </r>
  </si>
  <si>
    <r>
      <rPr>
        <sz val="14"/>
        <rFont val="PMingLiU-ExtB"/>
        <family val="1"/>
      </rPr>
      <t>M040-008</t>
    </r>
  </si>
  <si>
    <r>
      <rPr>
        <sz val="14"/>
        <rFont val="PMingLiU-ExtB"/>
        <family val="1"/>
      </rPr>
      <t>M040-009</t>
    </r>
  </si>
  <si>
    <r>
      <rPr>
        <sz val="14"/>
        <rFont val="PMingLiU-ExtB"/>
        <family val="1"/>
      </rPr>
      <t>前財務長</t>
    </r>
  </si>
  <si>
    <r>
      <rPr>
        <sz val="14"/>
        <rFont val="PMingLiU-ExtB"/>
        <family val="1"/>
      </rPr>
      <t>M040-010</t>
    </r>
  </si>
  <si>
    <r>
      <rPr>
        <sz val="14"/>
        <rFont val="PMingLiU-ExtB"/>
        <family val="1"/>
      </rPr>
      <t>M040-011</t>
    </r>
  </si>
  <si>
    <r>
      <rPr>
        <sz val="14"/>
        <rFont val="PMingLiU-ExtB"/>
        <family val="1"/>
      </rPr>
      <t>現任總幹事</t>
    </r>
  </si>
  <si>
    <r>
      <rPr>
        <sz val="14"/>
        <rFont val="PMingLiU-ExtB"/>
        <family val="1"/>
      </rPr>
      <t>M040-012</t>
    </r>
  </si>
  <si>
    <r>
      <rPr>
        <sz val="14"/>
        <rFont val="PMingLiU-ExtB"/>
        <family val="1"/>
      </rPr>
      <t>M040-013</t>
    </r>
  </si>
  <si>
    <r>
      <rPr>
        <sz val="14"/>
        <rFont val="PMingLiU-ExtB"/>
        <family val="1"/>
      </rPr>
      <t>M040-014</t>
    </r>
  </si>
  <si>
    <r>
      <rPr>
        <sz val="14"/>
        <rFont val="PMingLiU-ExtB"/>
        <family val="1"/>
      </rPr>
      <t>M040-015</t>
    </r>
  </si>
  <si>
    <r>
      <rPr>
        <sz val="14"/>
        <rFont val="PMingLiU-ExtB"/>
        <family val="1"/>
      </rPr>
      <t>M040-016</t>
    </r>
  </si>
  <si>
    <r>
      <rPr>
        <sz val="14"/>
        <rFont val="PMingLiU-ExtB"/>
        <family val="1"/>
      </rPr>
      <t>M040-017</t>
    </r>
  </si>
  <si>
    <r>
      <rPr>
        <sz val="14"/>
        <rFont val="PMingLiU-ExtB"/>
        <family val="1"/>
      </rPr>
      <t>M040-018</t>
    </r>
  </si>
  <si>
    <r>
      <rPr>
        <sz val="14"/>
        <rFont val="PMingLiU-ExtB"/>
        <family val="1"/>
      </rPr>
      <t>M040-019</t>
    </r>
  </si>
  <si>
    <r>
      <rPr>
        <sz val="14"/>
        <color indexed="12"/>
        <rFont val="PMingLiU-ExtB"/>
        <family val="1"/>
      </rPr>
      <t>N127270197</t>
    </r>
  </si>
  <si>
    <r>
      <rPr>
        <sz val="14"/>
        <rFont val="PMingLiU-ExtB"/>
        <family val="1"/>
      </rPr>
      <t>M040-020</t>
    </r>
  </si>
  <si>
    <r>
      <rPr>
        <sz val="14"/>
        <rFont val="PMingLiU-ExtB"/>
        <family val="1"/>
      </rPr>
      <t>M040-021</t>
    </r>
  </si>
  <si>
    <r>
      <rPr>
        <sz val="14"/>
        <rFont val="PMingLiU-ExtB"/>
        <family val="1"/>
      </rPr>
      <t>M040-022</t>
    </r>
  </si>
  <si>
    <r>
      <rPr>
        <sz val="14"/>
        <rFont val="PMingLiU-ExtB"/>
        <family val="1"/>
      </rPr>
      <t>M040-023</t>
    </r>
  </si>
  <si>
    <r>
      <rPr>
        <sz val="14"/>
        <rFont val="PMingLiU-ExtB"/>
        <family val="1"/>
      </rPr>
      <t>M040-024</t>
    </r>
  </si>
  <si>
    <r>
      <rPr>
        <sz val="14"/>
        <rFont val="PMingLiU-ExtB"/>
        <family val="1"/>
      </rPr>
      <t>M040-025</t>
    </r>
  </si>
  <si>
    <r>
      <rPr>
        <sz val="14"/>
        <rFont val="PMingLiU-ExtB"/>
        <family val="1"/>
      </rPr>
      <t>M040-026</t>
    </r>
  </si>
  <si>
    <r>
      <rPr>
        <sz val="14"/>
        <rFont val="PMingLiU-ExtB"/>
        <family val="1"/>
      </rPr>
      <t>現任財務長</t>
    </r>
  </si>
  <si>
    <r>
      <rPr>
        <sz val="14"/>
        <rFont val="PMingLiU-ExtB"/>
        <family val="1"/>
      </rPr>
      <t>M040-027</t>
    </r>
  </si>
  <si>
    <r>
      <rPr>
        <sz val="14"/>
        <rFont val="PMingLiU-ExtB"/>
        <family val="1"/>
      </rPr>
      <t>M040-028</t>
    </r>
  </si>
  <si>
    <r>
      <rPr>
        <sz val="14"/>
        <rFont val="PMingLiU-ExtB"/>
        <family val="1"/>
      </rPr>
      <t>M040-029</t>
    </r>
  </si>
  <si>
    <r>
      <rPr>
        <sz val="14"/>
        <rFont val="PMingLiU-ExtB"/>
        <family val="1"/>
      </rPr>
      <t>M040-030</t>
    </r>
  </si>
  <si>
    <r>
      <rPr>
        <sz val="14"/>
        <rFont val="PMingLiU-ExtB"/>
        <family val="1"/>
      </rPr>
      <t>M040-031</t>
    </r>
  </si>
  <si>
    <r>
      <rPr>
        <sz val="14"/>
        <rFont val="PMingLiU-ExtB"/>
        <family val="1"/>
      </rPr>
      <t>M040-032</t>
    </r>
  </si>
  <si>
    <r>
      <rPr>
        <sz val="14"/>
        <rFont val="PMingLiU-ExtB"/>
        <family val="1"/>
      </rPr>
      <t>M040-033</t>
    </r>
  </si>
  <si>
    <r>
      <rPr>
        <sz val="14"/>
        <rFont val="PMingLiU-ExtB"/>
        <family val="1"/>
      </rPr>
      <t>M040-034</t>
    </r>
  </si>
  <si>
    <r>
      <rPr>
        <sz val="14"/>
        <rFont val="PMingLiU-ExtB"/>
        <family val="1"/>
      </rPr>
      <t>M040-035</t>
    </r>
  </si>
  <si>
    <r>
      <rPr>
        <sz val="14"/>
        <rFont val="PMingLiU-ExtB"/>
        <family val="1"/>
      </rPr>
      <t>M040-036</t>
    </r>
  </si>
  <si>
    <r>
      <rPr>
        <sz val="14"/>
        <rFont val="PMingLiU-ExtB"/>
        <family val="1"/>
      </rPr>
      <t>M040-037</t>
    </r>
  </si>
  <si>
    <r>
      <rPr>
        <sz val="14"/>
        <rFont val="PMingLiU-ExtB"/>
        <family val="1"/>
      </rPr>
      <t>M040-038</t>
    </r>
  </si>
  <si>
    <r>
      <rPr>
        <sz val="14"/>
        <rFont val="PMingLiU-ExtB"/>
        <family val="1"/>
      </rPr>
      <t>M040-039</t>
    </r>
  </si>
  <si>
    <r>
      <rPr>
        <sz val="14"/>
        <rFont val="PMingLiU-ExtB"/>
        <family val="1"/>
      </rPr>
      <t>M040-040</t>
    </r>
  </si>
  <si>
    <r>
      <rPr>
        <sz val="14"/>
        <rFont val="PMingLiU-ExtB"/>
        <family val="1"/>
      </rPr>
      <t>副會長</t>
    </r>
  </si>
  <si>
    <t>台北市青年公園游泳會</t>
    <phoneticPr fontId="100" type="noConversion"/>
  </si>
  <si>
    <t>N099</t>
  </si>
  <si>
    <t>成協代號 :         N099      單位名稱 :台北市青年公園游泳會                第  1  次報名人數 :  82    人</t>
    <phoneticPr fontId="2" type="noConversion"/>
  </si>
  <si>
    <t>N099-001</t>
    <phoneticPr fontId="2" type="noConversion"/>
  </si>
  <si>
    <t>蘇美月</t>
    <phoneticPr fontId="2" type="noConversion"/>
  </si>
  <si>
    <t>N099-002</t>
  </si>
  <si>
    <t>邵慧寬</t>
    <phoneticPr fontId="2" type="noConversion"/>
  </si>
  <si>
    <t>N099-003</t>
  </si>
  <si>
    <t>李正雄</t>
    <phoneticPr fontId="2" type="noConversion"/>
  </si>
  <si>
    <t>N099-004</t>
  </si>
  <si>
    <t>陳綺芳</t>
    <phoneticPr fontId="2" type="noConversion"/>
  </si>
  <si>
    <t>N099-005</t>
  </si>
  <si>
    <t>黃奇誠</t>
    <phoneticPr fontId="2" type="noConversion"/>
  </si>
  <si>
    <t>N099-006</t>
  </si>
  <si>
    <t>余國英</t>
    <phoneticPr fontId="2" type="noConversion"/>
  </si>
  <si>
    <t>N099-007</t>
  </si>
  <si>
    <t>余正忻</t>
    <phoneticPr fontId="2" type="noConversion"/>
  </si>
  <si>
    <t>N099-008</t>
  </si>
  <si>
    <t>柯娟娟</t>
  </si>
  <si>
    <t>N099-009</t>
  </si>
  <si>
    <t>羅君武</t>
    <phoneticPr fontId="2" type="noConversion"/>
  </si>
  <si>
    <t>N099-010</t>
  </si>
  <si>
    <t>羅春蘭</t>
    <phoneticPr fontId="2" type="noConversion"/>
  </si>
  <si>
    <t>N099-011</t>
  </si>
  <si>
    <t>周詩賢</t>
    <phoneticPr fontId="2" type="noConversion"/>
  </si>
  <si>
    <t>N099-012</t>
  </si>
  <si>
    <t>張秀英</t>
  </si>
  <si>
    <t>N099-013</t>
  </si>
  <si>
    <t>陳瑞凱</t>
    <phoneticPr fontId="2" type="noConversion"/>
  </si>
  <si>
    <t>N099-014</t>
  </si>
  <si>
    <t>曾金蓮</t>
    <phoneticPr fontId="2" type="noConversion"/>
  </si>
  <si>
    <t>N099-015</t>
  </si>
  <si>
    <t>左光智</t>
    <phoneticPr fontId="2" type="noConversion"/>
  </si>
  <si>
    <t>N099-016</t>
  </si>
  <si>
    <t>李淑貞(左)</t>
    <phoneticPr fontId="2" type="noConversion"/>
  </si>
  <si>
    <t>N099-017</t>
  </si>
  <si>
    <t>何健民</t>
    <phoneticPr fontId="2" type="noConversion"/>
  </si>
  <si>
    <t>N099-018</t>
  </si>
  <si>
    <t>李淑貞(何)</t>
    <phoneticPr fontId="2" type="noConversion"/>
  </si>
  <si>
    <t>N099-019</t>
  </si>
  <si>
    <t>陳金葆</t>
    <phoneticPr fontId="2" type="noConversion"/>
  </si>
  <si>
    <t>N099-020</t>
  </si>
  <si>
    <t>李麗雪</t>
    <phoneticPr fontId="2" type="noConversion"/>
  </si>
  <si>
    <t>N099-021</t>
  </si>
  <si>
    <t>李金龍</t>
  </si>
  <si>
    <t>N099-022</t>
  </si>
  <si>
    <t>楊聖鈴</t>
  </si>
  <si>
    <t>N099-023</t>
  </si>
  <si>
    <t>邱振華</t>
    <phoneticPr fontId="2" type="noConversion"/>
  </si>
  <si>
    <t>N099-024</t>
  </si>
  <si>
    <t>謝秀月</t>
    <phoneticPr fontId="2" type="noConversion"/>
  </si>
  <si>
    <t>N099-025</t>
  </si>
  <si>
    <t>張乾圖</t>
    <phoneticPr fontId="2" type="noConversion"/>
  </si>
  <si>
    <t>N099-026</t>
  </si>
  <si>
    <t>謝奇樺</t>
    <phoneticPr fontId="2" type="noConversion"/>
  </si>
  <si>
    <t>N099-027</t>
  </si>
  <si>
    <t>游正明</t>
    <phoneticPr fontId="2" type="noConversion"/>
  </si>
  <si>
    <t>N099-028</t>
  </si>
  <si>
    <t>羅細秋</t>
    <phoneticPr fontId="2" type="noConversion"/>
  </si>
  <si>
    <t>N099-029</t>
  </si>
  <si>
    <t>陳儉</t>
    <phoneticPr fontId="2" type="noConversion"/>
  </si>
  <si>
    <t>N099-030</t>
  </si>
  <si>
    <t>黃慈清</t>
    <phoneticPr fontId="2" type="noConversion"/>
  </si>
  <si>
    <t>N099-031</t>
  </si>
  <si>
    <t>杜志鴻</t>
    <phoneticPr fontId="2" type="noConversion"/>
  </si>
  <si>
    <t>N099-032</t>
  </si>
  <si>
    <t>林立峰</t>
    <phoneticPr fontId="2" type="noConversion"/>
  </si>
  <si>
    <t>N099-033</t>
  </si>
  <si>
    <t>林家福</t>
    <phoneticPr fontId="2" type="noConversion"/>
  </si>
  <si>
    <t>N099-034</t>
  </si>
  <si>
    <t>林聰棋</t>
    <phoneticPr fontId="2" type="noConversion"/>
  </si>
  <si>
    <t>N099-035</t>
  </si>
  <si>
    <t>林碧玉</t>
    <phoneticPr fontId="2" type="noConversion"/>
  </si>
  <si>
    <t>N099-036</t>
  </si>
  <si>
    <t>林惠玲</t>
    <phoneticPr fontId="2" type="noConversion"/>
  </si>
  <si>
    <t>N099-037</t>
  </si>
  <si>
    <t>陳宜輝</t>
    <phoneticPr fontId="2" type="noConversion"/>
  </si>
  <si>
    <t>N099-038</t>
  </si>
  <si>
    <t>陳文鎮</t>
    <phoneticPr fontId="2" type="noConversion"/>
  </si>
  <si>
    <t>N099-039</t>
  </si>
  <si>
    <t>陳詔雄</t>
    <phoneticPr fontId="2" type="noConversion"/>
  </si>
  <si>
    <t>N099-040</t>
  </si>
  <si>
    <t>陳萬發</t>
    <phoneticPr fontId="2" type="noConversion"/>
  </si>
  <si>
    <t>N099-041</t>
  </si>
  <si>
    <t>陳滿惠</t>
    <phoneticPr fontId="2" type="noConversion"/>
  </si>
  <si>
    <t>N099-042</t>
  </si>
  <si>
    <t>陳錦財</t>
    <phoneticPr fontId="2" type="noConversion"/>
  </si>
  <si>
    <t>N099-043</t>
  </si>
  <si>
    <t>陳昭閱</t>
    <phoneticPr fontId="2" type="noConversion"/>
  </si>
  <si>
    <t>N099-044</t>
  </si>
  <si>
    <t>陳國斌</t>
    <phoneticPr fontId="2" type="noConversion"/>
  </si>
  <si>
    <t>N099-045</t>
  </si>
  <si>
    <t>張仕權</t>
    <phoneticPr fontId="2" type="noConversion"/>
  </si>
  <si>
    <t>N099-046</t>
  </si>
  <si>
    <t>張建忠</t>
    <phoneticPr fontId="2" type="noConversion"/>
  </si>
  <si>
    <t>N099-047</t>
  </si>
  <si>
    <t>張聰明</t>
    <phoneticPr fontId="2" type="noConversion"/>
  </si>
  <si>
    <t>N099-048</t>
  </si>
  <si>
    <t>黃碧華</t>
    <phoneticPr fontId="2" type="noConversion"/>
  </si>
  <si>
    <t>N099-049</t>
  </si>
  <si>
    <t>黃鳳嬌</t>
    <phoneticPr fontId="2" type="noConversion"/>
  </si>
  <si>
    <t>N099-050</t>
  </si>
  <si>
    <t>黃榮慶</t>
    <phoneticPr fontId="2" type="noConversion"/>
  </si>
  <si>
    <t>N099-051</t>
  </si>
  <si>
    <t>黃櫻嬌</t>
    <phoneticPr fontId="2" type="noConversion"/>
  </si>
  <si>
    <t>N099-052</t>
  </si>
  <si>
    <t>黃春梅</t>
    <phoneticPr fontId="2" type="noConversion"/>
  </si>
  <si>
    <t>N099-053</t>
  </si>
  <si>
    <t>黃國偉</t>
    <phoneticPr fontId="2" type="noConversion"/>
  </si>
  <si>
    <t>N099-054</t>
  </si>
  <si>
    <t>黃宗良</t>
    <phoneticPr fontId="2" type="noConversion"/>
  </si>
  <si>
    <t>N099-055</t>
  </si>
  <si>
    <t>蕭水樹</t>
    <phoneticPr fontId="2" type="noConversion"/>
  </si>
  <si>
    <t>N099-056</t>
  </si>
  <si>
    <t>查迎冬</t>
    <phoneticPr fontId="2" type="noConversion"/>
  </si>
  <si>
    <t>N099-057</t>
  </si>
  <si>
    <t>潘展賢</t>
    <phoneticPr fontId="2" type="noConversion"/>
  </si>
  <si>
    <t>N099-058</t>
  </si>
  <si>
    <t>蘇美娥</t>
    <phoneticPr fontId="2" type="noConversion"/>
  </si>
  <si>
    <t>N099-059</t>
  </si>
  <si>
    <t>蘇秋月</t>
    <phoneticPr fontId="2" type="noConversion"/>
  </si>
  <si>
    <t>N099-060</t>
  </si>
  <si>
    <t>吳恢先</t>
    <phoneticPr fontId="2" type="noConversion"/>
  </si>
  <si>
    <t>N099-061</t>
  </si>
  <si>
    <t>鄒維珠</t>
    <phoneticPr fontId="2" type="noConversion"/>
  </si>
  <si>
    <t>N099-062</t>
  </si>
  <si>
    <t>鄒蓮英</t>
    <phoneticPr fontId="2" type="noConversion"/>
  </si>
  <si>
    <t>N099-063</t>
  </si>
  <si>
    <t>施宏錡</t>
    <phoneticPr fontId="2" type="noConversion"/>
  </si>
  <si>
    <t>N099-064</t>
  </si>
  <si>
    <t>孫炳坤</t>
    <phoneticPr fontId="2" type="noConversion"/>
  </si>
  <si>
    <t>N099-065</t>
  </si>
  <si>
    <t>劉徐美英</t>
    <phoneticPr fontId="2" type="noConversion"/>
  </si>
  <si>
    <t>N099-066</t>
  </si>
  <si>
    <t>劉展志</t>
    <phoneticPr fontId="2" type="noConversion"/>
  </si>
  <si>
    <t>N099-067</t>
  </si>
  <si>
    <t>楊蘭治</t>
    <phoneticPr fontId="2" type="noConversion"/>
  </si>
  <si>
    <t>N099-068</t>
  </si>
  <si>
    <t>劉耿銘</t>
    <phoneticPr fontId="2" type="noConversion"/>
  </si>
  <si>
    <t>N099-069</t>
  </si>
  <si>
    <t>蔡菊</t>
    <phoneticPr fontId="2" type="noConversion"/>
  </si>
  <si>
    <t>N099-070</t>
  </si>
  <si>
    <t>N099-071</t>
  </si>
  <si>
    <t>尹彩云</t>
    <phoneticPr fontId="2" type="noConversion"/>
  </si>
  <si>
    <t>N099-072</t>
  </si>
  <si>
    <t>N099-073</t>
  </si>
  <si>
    <t>丘成倩</t>
    <phoneticPr fontId="2" type="noConversion"/>
  </si>
  <si>
    <t>N099-074</t>
  </si>
  <si>
    <t>鄭志祥</t>
    <phoneticPr fontId="2" type="noConversion"/>
  </si>
  <si>
    <t>N099-075</t>
  </si>
  <si>
    <t>周淑幸</t>
    <phoneticPr fontId="2" type="noConversion"/>
  </si>
  <si>
    <t>N099-076</t>
  </si>
  <si>
    <t>王巫清香</t>
    <phoneticPr fontId="2" type="noConversion"/>
  </si>
  <si>
    <t>N099-077</t>
  </si>
  <si>
    <t>江麗紋</t>
    <phoneticPr fontId="2" type="noConversion"/>
  </si>
  <si>
    <t>N099-078</t>
  </si>
  <si>
    <t>邱榮守</t>
    <phoneticPr fontId="2" type="noConversion"/>
  </si>
  <si>
    <t>N099-079</t>
  </si>
  <si>
    <t>蔡宏聯</t>
    <phoneticPr fontId="2" type="noConversion"/>
  </si>
  <si>
    <t>N099-080</t>
  </si>
  <si>
    <t>廖平生</t>
    <phoneticPr fontId="2" type="noConversion"/>
  </si>
  <si>
    <t>N099-081</t>
  </si>
  <si>
    <t>李水仲</t>
    <phoneticPr fontId="2" type="noConversion"/>
  </si>
  <si>
    <t>N099-082</t>
  </si>
  <si>
    <t>吳崇禮</t>
    <phoneticPr fontId="2" type="noConversion"/>
  </si>
  <si>
    <t>台中縣水中運動協會</t>
    <phoneticPr fontId="100" type="noConversion"/>
  </si>
  <si>
    <t>N099-083</t>
  </si>
  <si>
    <t>陳維彬</t>
    <phoneticPr fontId="2" type="noConversion"/>
  </si>
  <si>
    <t>N099-084</t>
  </si>
  <si>
    <t>張玉璇</t>
    <phoneticPr fontId="2" type="noConversion"/>
  </si>
  <si>
    <t>N099-085</t>
  </si>
  <si>
    <t>沈春花</t>
    <phoneticPr fontId="2" type="noConversion"/>
  </si>
  <si>
    <t>第2次追加 :  3   人    第3次追加 :     人    第4次追加 :     人    第5次追加 :     人    合計共 :  85  人</t>
    <phoneticPr fontId="2" type="noConversion"/>
  </si>
  <si>
    <r>
      <rPr>
        <sz val="14"/>
        <rFont val="PMingLiU-ExtB"/>
        <family val="1"/>
      </rPr>
      <t>M040-041</t>
    </r>
    <r>
      <rPr>
        <sz val="12"/>
        <color indexed="8"/>
        <rFont val="新細明體"/>
        <family val="1"/>
        <charset val="136"/>
      </rPr>
      <t/>
    </r>
  </si>
  <si>
    <r>
      <rPr>
        <sz val="14"/>
        <rFont val="PMingLiU-ExtB"/>
        <family val="1"/>
      </rPr>
      <t>M040-042</t>
    </r>
    <r>
      <rPr>
        <sz val="12"/>
        <color indexed="8"/>
        <rFont val="新細明體"/>
        <family val="1"/>
        <charset val="136"/>
      </rPr>
      <t/>
    </r>
  </si>
  <si>
    <r>
      <rPr>
        <sz val="14"/>
        <rFont val="PMingLiU-ExtB"/>
        <family val="1"/>
      </rPr>
      <t>M040-043</t>
    </r>
    <r>
      <rPr>
        <sz val="12"/>
        <color indexed="8"/>
        <rFont val="新細明體"/>
        <family val="1"/>
        <charset val="136"/>
      </rPr>
      <t/>
    </r>
  </si>
  <si>
    <t>呂双燕</t>
  </si>
  <si>
    <t>賴永清</t>
    <phoneticPr fontId="78" type="noConversion"/>
  </si>
  <si>
    <t>吳啓榮</t>
    <phoneticPr fontId="78" type="noConversion"/>
  </si>
  <si>
    <t>第2次追加 :   3   人      第3次追加 :       人          第4次追加 :      人</t>
    <phoneticPr fontId="78" type="noConversion"/>
  </si>
  <si>
    <t>S005-001</t>
    <phoneticPr fontId="2" type="noConversion"/>
  </si>
  <si>
    <t>蔡前生</t>
  </si>
  <si>
    <t>屏東市</t>
    <phoneticPr fontId="2" type="noConversion"/>
  </si>
  <si>
    <t>S005-002</t>
  </si>
  <si>
    <t>黃順城</t>
  </si>
  <si>
    <t>榮譽理事長</t>
    <phoneticPr fontId="2" type="noConversion"/>
  </si>
  <si>
    <t>S005-003</t>
  </si>
  <si>
    <t>曾金菊</t>
  </si>
  <si>
    <t>S005-004</t>
  </si>
  <si>
    <t>S005-005</t>
  </si>
  <si>
    <t>邱芬凌</t>
  </si>
  <si>
    <t>S005-006</t>
  </si>
  <si>
    <t>廖椿堅</t>
  </si>
  <si>
    <t>S005-007</t>
  </si>
  <si>
    <t>陳清桂</t>
  </si>
  <si>
    <t>S005-008</t>
  </si>
  <si>
    <t>林銀城</t>
  </si>
  <si>
    <t>S005-009</t>
  </si>
  <si>
    <t>林潤隆</t>
  </si>
  <si>
    <t>S005-010</t>
  </si>
  <si>
    <t>楊秀惠</t>
  </si>
  <si>
    <t>S005-011</t>
  </si>
  <si>
    <t>劉懷屏</t>
  </si>
  <si>
    <t>S005-012</t>
  </si>
  <si>
    <t>陳文峰</t>
  </si>
  <si>
    <t>S005-013</t>
  </si>
  <si>
    <t>何慧清</t>
  </si>
  <si>
    <t>S005-014</t>
  </si>
  <si>
    <t>張吉富</t>
  </si>
  <si>
    <t>S005-015</t>
  </si>
  <si>
    <t>陳昭良</t>
  </si>
  <si>
    <t>S005-016</t>
  </si>
  <si>
    <t>林金元</t>
  </si>
  <si>
    <t>S005-017</t>
  </si>
  <si>
    <t>邱何秀琴</t>
  </si>
  <si>
    <t>S005-018</t>
  </si>
  <si>
    <t>施耀宗</t>
  </si>
  <si>
    <t>S005-019</t>
  </si>
  <si>
    <t>盧蔡麗華</t>
  </si>
  <si>
    <t>S005-020</t>
  </si>
  <si>
    <t>周德保</t>
  </si>
  <si>
    <t>S005-021</t>
  </si>
  <si>
    <t>林碧姬</t>
  </si>
  <si>
    <t>S005-022</t>
  </si>
  <si>
    <t>張更</t>
  </si>
  <si>
    <t>S005-023</t>
  </si>
  <si>
    <t>林尚禾</t>
  </si>
  <si>
    <t>S005-024</t>
  </si>
  <si>
    <t>陳素月</t>
  </si>
  <si>
    <t>S005-025</t>
  </si>
  <si>
    <t>蘇貴美</t>
  </si>
  <si>
    <t>S005-026</t>
  </si>
  <si>
    <t>徐振義</t>
  </si>
  <si>
    <t>S005-027</t>
  </si>
  <si>
    <t>黃鳳玲</t>
  </si>
  <si>
    <t>S005-028</t>
  </si>
  <si>
    <t>杜昌明</t>
  </si>
  <si>
    <t>S005-029</t>
  </si>
  <si>
    <t>于徐美齡</t>
  </si>
  <si>
    <t>S005-030</t>
  </si>
  <si>
    <t>薛乃溢</t>
  </si>
  <si>
    <t>成協代號 :  S005       單位名稱 : 屏東市晨泳會       第 1  次報名人數 :   30       人</t>
    <phoneticPr fontId="2" type="noConversion"/>
  </si>
  <si>
    <t>S026-001</t>
    <phoneticPr fontId="141" type="noConversion"/>
  </si>
  <si>
    <t>吳俊瑩</t>
  </si>
  <si>
    <t xml:space="preserve"> 男</t>
  </si>
  <si>
    <t>高雄市路竹區</t>
  </si>
  <si>
    <t>黃天親</t>
  </si>
  <si>
    <t>鄧三寶</t>
  </si>
  <si>
    <t>康呂桂蘭</t>
  </si>
  <si>
    <t>蘇泉明</t>
  </si>
  <si>
    <t>蘇陳靜美</t>
  </si>
  <si>
    <t>徐和同</t>
  </si>
  <si>
    <t>簡琨城</t>
  </si>
  <si>
    <t>謝美燕</t>
  </si>
  <si>
    <t>黃金城</t>
  </si>
  <si>
    <t>蔡來珠</t>
  </si>
  <si>
    <t>洪明治</t>
  </si>
  <si>
    <t>張月琴</t>
  </si>
  <si>
    <t>洪銘輝</t>
  </si>
  <si>
    <t>王國安</t>
  </si>
  <si>
    <t>林采誼</t>
  </si>
  <si>
    <t>黃武進</t>
  </si>
  <si>
    <t>劉國華</t>
  </si>
  <si>
    <t>賈勵陞</t>
  </si>
  <si>
    <t>蘇昆龍</t>
  </si>
  <si>
    <t>黃秋盆</t>
  </si>
  <si>
    <t>蘇金城</t>
  </si>
  <si>
    <t>蘇寶月</t>
  </si>
  <si>
    <t>王正華</t>
  </si>
  <si>
    <t>黃時堂</t>
  </si>
  <si>
    <t>王李玉盆</t>
  </si>
  <si>
    <t>邱昭慶</t>
  </si>
  <si>
    <t>黃    奇</t>
  </si>
  <si>
    <t>任天送</t>
  </si>
  <si>
    <t>黃清道</t>
  </si>
  <si>
    <t>黃林秀足</t>
  </si>
  <si>
    <t>顏重造</t>
  </si>
  <si>
    <t>李福成</t>
  </si>
  <si>
    <t>吳李秀桃</t>
  </si>
  <si>
    <t>杜森忻</t>
  </si>
  <si>
    <t>杜石素暖</t>
  </si>
  <si>
    <t>黃耀山</t>
  </si>
  <si>
    <t>王來章</t>
  </si>
  <si>
    <t>余義廷</t>
  </si>
  <si>
    <t>林美惠</t>
  </si>
  <si>
    <t>鄭秀治</t>
  </si>
  <si>
    <t>高秀枝</t>
  </si>
  <si>
    <t>謝玉寶</t>
  </si>
  <si>
    <t>周俊文</t>
  </si>
  <si>
    <t>李洪玉霞</t>
  </si>
  <si>
    <t>柳自立</t>
  </si>
  <si>
    <t>余銘塘</t>
  </si>
  <si>
    <t>黃蘭媚</t>
  </si>
  <si>
    <t>余謝秀桃</t>
  </si>
  <si>
    <t>吳文樹</t>
  </si>
  <si>
    <t>黃洪炒</t>
  </si>
  <si>
    <t>藍月英</t>
  </si>
  <si>
    <t>張素瓊</t>
  </si>
  <si>
    <t>李錦蘭</t>
  </si>
  <si>
    <t>陳水源</t>
  </si>
  <si>
    <t>高雄市湖內區</t>
  </si>
  <si>
    <t>周賴春妹</t>
  </si>
  <si>
    <t>高雄市橋頭區</t>
  </si>
  <si>
    <t>蔡秀芬</t>
  </si>
  <si>
    <t>高雄市永安區</t>
  </si>
  <si>
    <t>陳黃秀鳳</t>
  </si>
  <si>
    <t>邱薛玉</t>
  </si>
  <si>
    <t>林薛美</t>
  </si>
  <si>
    <t>劉玉珍</t>
  </si>
  <si>
    <t>高雄市岡山區</t>
  </si>
  <si>
    <t>李丁順</t>
  </si>
  <si>
    <t>高雄市梓官區</t>
  </si>
  <si>
    <t>杜黃綉環</t>
  </si>
  <si>
    <t>李美心</t>
  </si>
  <si>
    <t>杜崑智</t>
  </si>
  <si>
    <t>黃秋梅</t>
  </si>
  <si>
    <t>黃聖發</t>
  </si>
  <si>
    <t>盧潘月</t>
  </si>
  <si>
    <t>林美梅</t>
  </si>
  <si>
    <t>盧三雄</t>
  </si>
  <si>
    <t>薛黃秀蘭</t>
  </si>
  <si>
    <t>吳國清</t>
  </si>
  <si>
    <t>陸黃真珠</t>
  </si>
  <si>
    <t>邱謝珠蓮</t>
  </si>
  <si>
    <t>張生男</t>
  </si>
  <si>
    <t>梁月娥</t>
  </si>
  <si>
    <t>邱月蘭</t>
  </si>
  <si>
    <t>徐阿玉</t>
  </si>
  <si>
    <t>范其祿</t>
  </si>
  <si>
    <t>周冠勳</t>
  </si>
  <si>
    <t>王啟志</t>
  </si>
  <si>
    <t>洪正忠</t>
  </si>
  <si>
    <t>江玉珍</t>
  </si>
  <si>
    <t>王裕民</t>
  </si>
  <si>
    <t>江明珊</t>
  </si>
  <si>
    <t>徐清仁</t>
  </si>
  <si>
    <t>王明銀</t>
  </si>
  <si>
    <t>李昆明</t>
  </si>
  <si>
    <t>高雄市楠梓區</t>
  </si>
  <si>
    <t>曹俊銘</t>
  </si>
  <si>
    <t>邱文添</t>
  </si>
  <si>
    <t>李明勝</t>
  </si>
  <si>
    <t>莊順全</t>
  </si>
  <si>
    <t>王誌明</t>
  </si>
  <si>
    <t>石順明</t>
  </si>
  <si>
    <t>陳慧瑜</t>
  </si>
  <si>
    <t>黃明陽</t>
  </si>
  <si>
    <t>林金柱</t>
  </si>
  <si>
    <t>林彥均</t>
  </si>
  <si>
    <t>蔡瑞明</t>
  </si>
  <si>
    <t>謝臥龍</t>
  </si>
  <si>
    <t>鄭華容</t>
  </si>
  <si>
    <t>簡馨怡</t>
  </si>
  <si>
    <t>王得天</t>
  </si>
  <si>
    <t>石順吉</t>
  </si>
  <si>
    <t>楊榮忠</t>
  </si>
  <si>
    <t>林新奇</t>
  </si>
  <si>
    <t>鍾惠美</t>
  </si>
  <si>
    <t>陳榮三</t>
  </si>
  <si>
    <t>高淑姍</t>
  </si>
  <si>
    <t>杜建億</t>
  </si>
  <si>
    <t>郭有能</t>
  </si>
  <si>
    <t>張旖旎</t>
  </si>
  <si>
    <t>許瑞興</t>
  </si>
  <si>
    <t>謝順得</t>
  </si>
  <si>
    <t>林再順</t>
  </si>
  <si>
    <t>葉載福</t>
  </si>
  <si>
    <t>高雄市左營區</t>
  </si>
  <si>
    <t>郭諒得</t>
  </si>
  <si>
    <t>台南市仁德區</t>
  </si>
  <si>
    <t>鄭秋霞</t>
  </si>
  <si>
    <t>台南市新化區</t>
  </si>
  <si>
    <t>台南市安南區</t>
  </si>
  <si>
    <t>許桂霙</t>
  </si>
  <si>
    <t>涂國輝</t>
  </si>
  <si>
    <t>蘇信彰</t>
  </si>
  <si>
    <t>楊坤民</t>
  </si>
  <si>
    <t>黃乾順</t>
  </si>
  <si>
    <t>許義勝</t>
  </si>
  <si>
    <t>洪鳳秋</t>
  </si>
  <si>
    <t>李謝金珍</t>
  </si>
  <si>
    <t>曾美華</t>
  </si>
  <si>
    <t>陳叡馨</t>
  </si>
  <si>
    <t>高雄市橋頭區</t>
    <phoneticPr fontId="141" type="noConversion"/>
  </si>
  <si>
    <t>陳叡羚</t>
    <phoneticPr fontId="141" type="noConversion"/>
  </si>
  <si>
    <t>孫秀婷</t>
  </si>
  <si>
    <t>蕭安佐</t>
  </si>
  <si>
    <t>高雄市路竹區</t>
    <phoneticPr fontId="141" type="noConversion"/>
  </si>
  <si>
    <t>楊明德</t>
  </si>
  <si>
    <t>新竹市香山區</t>
  </si>
  <si>
    <t>黃伯佐</t>
  </si>
  <si>
    <t>高雄市永安區</t>
    <phoneticPr fontId="141" type="noConversion"/>
  </si>
  <si>
    <t>黃基長</t>
  </si>
  <si>
    <t>高雄市阿蓮區</t>
    <phoneticPr fontId="141" type="noConversion"/>
  </si>
  <si>
    <t>蘇玉仁</t>
  </si>
  <si>
    <t>高雄市仁武區</t>
    <phoneticPr fontId="141" type="noConversion"/>
  </si>
  <si>
    <t>蘇杕儒</t>
  </si>
  <si>
    <t>唐榮彬</t>
  </si>
  <si>
    <t>蔡程光</t>
    <phoneticPr fontId="141" type="noConversion"/>
  </si>
  <si>
    <t>男</t>
    <phoneticPr fontId="141" type="noConversion"/>
  </si>
  <si>
    <t>尤文賢</t>
    <phoneticPr fontId="141" type="noConversion"/>
  </si>
  <si>
    <t>尤宏澤</t>
    <phoneticPr fontId="141" type="noConversion"/>
  </si>
  <si>
    <t>平金泓</t>
    <phoneticPr fontId="141" type="noConversion"/>
  </si>
  <si>
    <t>高雄市湖內區</t>
    <phoneticPr fontId="141" type="noConversion"/>
  </si>
  <si>
    <t>S002-122</t>
  </si>
  <si>
    <t>S002-123</t>
  </si>
  <si>
    <t>劉宗雄</t>
    <phoneticPr fontId="19" type="noConversion"/>
  </si>
  <si>
    <t>黃麗花</t>
    <phoneticPr fontId="19" type="noConversion"/>
  </si>
  <si>
    <t>男</t>
    <phoneticPr fontId="19" type="noConversion"/>
  </si>
  <si>
    <t>女</t>
    <phoneticPr fontId="19" type="noConversion"/>
  </si>
  <si>
    <t>P052-001</t>
    <phoneticPr fontId="2" type="noConversion"/>
  </si>
  <si>
    <t>桃園區</t>
    <phoneticPr fontId="2" type="noConversion"/>
  </si>
  <si>
    <t>總 幹 事</t>
    <phoneticPr fontId="2" type="noConversion"/>
  </si>
  <si>
    <t>P052-002</t>
    <phoneticPr fontId="2" type="noConversion"/>
  </si>
  <si>
    <t>P052-003</t>
    <phoneticPr fontId="2" type="noConversion"/>
  </si>
  <si>
    <t>桃園區</t>
  </si>
  <si>
    <t>P052-004</t>
  </si>
  <si>
    <t>訓練組組長</t>
    <phoneticPr fontId="2" type="noConversion"/>
  </si>
  <si>
    <t>P052-005</t>
  </si>
  <si>
    <t>P052-006</t>
    <phoneticPr fontId="2" type="noConversion"/>
  </si>
  <si>
    <t>P052-007</t>
    <phoneticPr fontId="2" type="noConversion"/>
  </si>
  <si>
    <t>黃襄儒</t>
    <phoneticPr fontId="2" type="noConversion"/>
  </si>
  <si>
    <t>P052-008</t>
    <phoneticPr fontId="2" type="noConversion"/>
  </si>
  <si>
    <t>謝玉燕</t>
    <phoneticPr fontId="2" type="noConversion"/>
  </si>
  <si>
    <t>P052-009</t>
    <phoneticPr fontId="2" type="noConversion"/>
  </si>
  <si>
    <t>王弘基</t>
    <phoneticPr fontId="2" type="noConversion"/>
  </si>
  <si>
    <t>P052-010</t>
    <phoneticPr fontId="2" type="noConversion"/>
  </si>
  <si>
    <t>陳俊堯</t>
    <phoneticPr fontId="2" type="noConversion"/>
  </si>
  <si>
    <t>P052-011</t>
    <phoneticPr fontId="2" type="noConversion"/>
  </si>
  <si>
    <t>戴煌裕</t>
    <phoneticPr fontId="2" type="noConversion"/>
  </si>
  <si>
    <t>P052-012</t>
    <phoneticPr fontId="2" type="noConversion"/>
  </si>
  <si>
    <t>齊大嘉</t>
    <phoneticPr fontId="2" type="noConversion"/>
  </si>
  <si>
    <t>P052-013</t>
    <phoneticPr fontId="2" type="noConversion"/>
  </si>
  <si>
    <t>蔡欣祐</t>
    <phoneticPr fontId="2" type="noConversion"/>
  </si>
  <si>
    <t>P052-014</t>
    <phoneticPr fontId="2" type="noConversion"/>
  </si>
  <si>
    <t>賴怡婷</t>
    <phoneticPr fontId="2" type="noConversion"/>
  </si>
  <si>
    <t>P052-015</t>
    <phoneticPr fontId="2" type="noConversion"/>
  </si>
  <si>
    <t>陳淳琦</t>
    <phoneticPr fontId="2" type="noConversion"/>
  </si>
  <si>
    <t>P052-016</t>
    <phoneticPr fontId="2" type="noConversion"/>
  </si>
  <si>
    <t>謝萍萍</t>
    <phoneticPr fontId="2" type="noConversion"/>
  </si>
  <si>
    <t>P052-017</t>
    <phoneticPr fontId="2" type="noConversion"/>
  </si>
  <si>
    <t>張素珍</t>
    <phoneticPr fontId="2" type="noConversion"/>
  </si>
  <si>
    <t>P052-018</t>
  </si>
  <si>
    <t>李榮旂</t>
    <phoneticPr fontId="2" type="noConversion"/>
  </si>
  <si>
    <t xml:space="preserve">成協代號 :  P052   單位名稱 : 桃園市水上救生協會  第 1 次報名人數 :  18 人                            </t>
    <phoneticPr fontId="2" type="noConversion"/>
  </si>
  <si>
    <t>黃 東 興</t>
  </si>
  <si>
    <t>黃 盛 文</t>
  </si>
  <si>
    <t>王 慧 瑩</t>
  </si>
  <si>
    <t>鄧 發 敦</t>
  </si>
  <si>
    <t>陳 秋 英</t>
  </si>
  <si>
    <t>沈 錦 治</t>
  </si>
  <si>
    <r>
      <t xml:space="preserve">會  員  編  號                              </t>
    </r>
    <r>
      <rPr>
        <sz val="10"/>
        <rFont val="新細明體"/>
        <family val="1"/>
        <charset val="136"/>
      </rPr>
      <t xml:space="preserve">  (成協代號-各協會自己的編號 )             例如:N001-001</t>
    </r>
    <phoneticPr fontId="2" type="noConversion"/>
  </si>
  <si>
    <t>N109-049</t>
  </si>
  <si>
    <t>北區</t>
  </si>
  <si>
    <t>S001-105</t>
    <phoneticPr fontId="2" type="noConversion"/>
  </si>
  <si>
    <t>蔣鄭秀琴</t>
    <phoneticPr fontId="2" type="noConversion"/>
  </si>
  <si>
    <t>台南市</t>
    <phoneticPr fontId="2" type="noConversion"/>
  </si>
  <si>
    <t>S001-106</t>
  </si>
  <si>
    <t>徐正崑</t>
    <phoneticPr fontId="2" type="noConversion"/>
  </si>
  <si>
    <t>S001-107</t>
  </si>
  <si>
    <t>黃奕瑞</t>
    <phoneticPr fontId="2" type="noConversion"/>
  </si>
  <si>
    <t>溫彩雲</t>
  </si>
  <si>
    <t>楊日暖</t>
  </si>
  <si>
    <t>黃學斌</t>
  </si>
  <si>
    <t>林琪云</t>
  </si>
  <si>
    <t>呂葉珉</t>
  </si>
  <si>
    <t>S026-163</t>
  </si>
  <si>
    <t>蘇育本</t>
    <phoneticPr fontId="141" type="noConversion"/>
  </si>
  <si>
    <t>會員編號</t>
    <phoneticPr fontId="144" type="noConversion"/>
  </si>
  <si>
    <t>姓名</t>
    <phoneticPr fontId="144" type="noConversion"/>
  </si>
  <si>
    <t>性別</t>
    <phoneticPr fontId="144" type="noConversion"/>
  </si>
  <si>
    <t>住址</t>
    <phoneticPr fontId="144" type="noConversion"/>
  </si>
  <si>
    <t>第幾次繳費</t>
    <phoneticPr fontId="144" type="noConversion"/>
  </si>
  <si>
    <t>徐全元</t>
    <phoneticPr fontId="144" type="noConversion"/>
  </si>
  <si>
    <t>黃文進</t>
    <phoneticPr fontId="144" type="noConversion"/>
  </si>
  <si>
    <t>黃德建</t>
    <phoneticPr fontId="144" type="noConversion"/>
  </si>
  <si>
    <t>許宗欽</t>
    <phoneticPr fontId="144" type="noConversion"/>
  </si>
  <si>
    <t>王銘宏</t>
    <phoneticPr fontId="144" type="noConversion"/>
  </si>
  <si>
    <t>S025-006</t>
  </si>
  <si>
    <t>楊永謀</t>
    <phoneticPr fontId="144" type="noConversion"/>
  </si>
  <si>
    <t>S025-007</t>
  </si>
  <si>
    <t>鄭健國</t>
    <phoneticPr fontId="144" type="noConversion"/>
  </si>
  <si>
    <t>S025-008</t>
  </si>
  <si>
    <t>廖裕發</t>
    <phoneticPr fontId="144" type="noConversion"/>
  </si>
  <si>
    <t>S025-009</t>
  </si>
  <si>
    <t>潘竹政</t>
    <phoneticPr fontId="144" type="noConversion"/>
  </si>
  <si>
    <t>S025-010</t>
  </si>
  <si>
    <t>鄭耀爵</t>
    <phoneticPr fontId="144" type="noConversion"/>
  </si>
  <si>
    <t>S025-011</t>
  </si>
  <si>
    <t>王玉祥</t>
    <phoneticPr fontId="144" type="noConversion"/>
  </si>
  <si>
    <t>S025-012</t>
  </si>
  <si>
    <t>陳金仕</t>
    <phoneticPr fontId="144" type="noConversion"/>
  </si>
  <si>
    <t>S025-013</t>
  </si>
  <si>
    <t>莊明義</t>
    <phoneticPr fontId="144" type="noConversion"/>
  </si>
  <si>
    <t>S025-014</t>
  </si>
  <si>
    <t>鄭永昌</t>
    <phoneticPr fontId="144" type="noConversion"/>
  </si>
  <si>
    <t>S025-015</t>
  </si>
  <si>
    <t>潘陸宏</t>
    <phoneticPr fontId="144" type="noConversion"/>
  </si>
  <si>
    <t>S025-016</t>
  </si>
  <si>
    <t>蕭國樑</t>
    <phoneticPr fontId="144" type="noConversion"/>
  </si>
  <si>
    <t>S025-017</t>
  </si>
  <si>
    <t>林俊成</t>
    <phoneticPr fontId="144" type="noConversion"/>
  </si>
  <si>
    <t>S025-018</t>
  </si>
  <si>
    <t>楊育義</t>
    <phoneticPr fontId="2" type="noConversion"/>
  </si>
  <si>
    <t>楊育義</t>
    <phoneticPr fontId="144" type="noConversion"/>
  </si>
  <si>
    <t>S025-019</t>
  </si>
  <si>
    <t>曾中榮</t>
    <phoneticPr fontId="144" type="noConversion"/>
  </si>
  <si>
    <t>S025-020</t>
  </si>
  <si>
    <t>曾竣揚</t>
    <phoneticPr fontId="2" type="noConversion"/>
  </si>
  <si>
    <t>S025-021</t>
  </si>
  <si>
    <t>蔡政冀</t>
    <phoneticPr fontId="144" type="noConversion"/>
  </si>
  <si>
    <t>S025-022</t>
  </si>
  <si>
    <t>陳德城</t>
    <phoneticPr fontId="144" type="noConversion"/>
  </si>
  <si>
    <t>S025-023</t>
  </si>
  <si>
    <t>陳清謙</t>
    <phoneticPr fontId="144" type="noConversion"/>
  </si>
  <si>
    <t>S025-024</t>
  </si>
  <si>
    <t>呂文昌</t>
    <phoneticPr fontId="144" type="noConversion"/>
  </si>
  <si>
    <t>S025-025</t>
  </si>
  <si>
    <t>林勝將</t>
  </si>
  <si>
    <t>S025-026</t>
  </si>
  <si>
    <t>黃崇得</t>
    <phoneticPr fontId="144" type="noConversion"/>
  </si>
  <si>
    <t>S025-027</t>
  </si>
  <si>
    <t>呂文雄</t>
    <phoneticPr fontId="144" type="noConversion"/>
  </si>
  <si>
    <t>S025-028</t>
  </si>
  <si>
    <t>張榮正</t>
    <phoneticPr fontId="144" type="noConversion"/>
  </si>
  <si>
    <t>S025-029</t>
  </si>
  <si>
    <t>林慶豐</t>
    <phoneticPr fontId="144" type="noConversion"/>
  </si>
  <si>
    <t>S025-030</t>
  </si>
  <si>
    <t>黃坤道</t>
  </si>
  <si>
    <t>S025-031</t>
  </si>
  <si>
    <t>柯林金蓮</t>
    <phoneticPr fontId="144" type="noConversion"/>
  </si>
  <si>
    <t>S025-032</t>
  </si>
  <si>
    <t>徐鳳珠</t>
    <phoneticPr fontId="144" type="noConversion"/>
  </si>
  <si>
    <t>S025-033</t>
  </si>
  <si>
    <t>康許麗桃</t>
    <phoneticPr fontId="144" type="noConversion"/>
  </si>
  <si>
    <t>S025-034</t>
  </si>
  <si>
    <t>陳玉雪</t>
    <phoneticPr fontId="144" type="noConversion"/>
  </si>
  <si>
    <t>S025-035</t>
  </si>
  <si>
    <t>李玉梅</t>
  </si>
  <si>
    <t>S025-036</t>
  </si>
  <si>
    <t>蔡宛真</t>
    <phoneticPr fontId="144" type="noConversion"/>
  </si>
  <si>
    <t>S025-037</t>
  </si>
  <si>
    <t>林英足</t>
    <phoneticPr fontId="144" type="noConversion"/>
  </si>
  <si>
    <t>S025-038</t>
  </si>
  <si>
    <t>林秀鳳</t>
    <phoneticPr fontId="144" type="noConversion"/>
  </si>
  <si>
    <t>S025-039</t>
  </si>
  <si>
    <t>吳秋蘭</t>
    <phoneticPr fontId="144" type="noConversion"/>
  </si>
  <si>
    <t>S025-040</t>
  </si>
  <si>
    <t>陳冠勳</t>
    <phoneticPr fontId="144" type="noConversion"/>
  </si>
  <si>
    <t>S025-041</t>
  </si>
  <si>
    <t>王錦環</t>
    <phoneticPr fontId="144" type="noConversion"/>
  </si>
  <si>
    <t>S025-042</t>
  </si>
  <si>
    <t>王雪櫻</t>
    <phoneticPr fontId="144" type="noConversion"/>
  </si>
  <si>
    <t>S025-043</t>
  </si>
  <si>
    <t>許馨文</t>
    <phoneticPr fontId="144" type="noConversion"/>
  </si>
  <si>
    <t>S025-044</t>
  </si>
  <si>
    <t>林秋雲</t>
    <phoneticPr fontId="144" type="noConversion"/>
  </si>
  <si>
    <t>S025-045</t>
  </si>
  <si>
    <t>許素琴</t>
    <phoneticPr fontId="144" type="noConversion"/>
  </si>
  <si>
    <t>S025-046</t>
  </si>
  <si>
    <t>黃翠娟</t>
    <phoneticPr fontId="144" type="noConversion"/>
  </si>
  <si>
    <t>S025-047</t>
  </si>
  <si>
    <t>方瓊萩</t>
    <phoneticPr fontId="144" type="noConversion"/>
  </si>
  <si>
    <t>S025-048</t>
  </si>
  <si>
    <t>夏鑾珠</t>
    <phoneticPr fontId="144" type="noConversion"/>
  </si>
  <si>
    <t>S025-049</t>
  </si>
  <si>
    <t>林枝里</t>
  </si>
  <si>
    <t>S025-050</t>
  </si>
  <si>
    <t>廖張麗華</t>
  </si>
  <si>
    <t>成協代號：S025     單位名稱：屏東縣鹽埔鄉海神宮晨泳協會       第1次報名人數：50人</t>
    <phoneticPr fontId="10" type="noConversion"/>
  </si>
  <si>
    <t>第2次追加： 0      人      第3次追加：    人    第4次追加：    人      合計共：50   人</t>
    <phoneticPr fontId="127" type="noConversion"/>
  </si>
  <si>
    <t>S025</t>
    <phoneticPr fontId="100" type="noConversion"/>
  </si>
  <si>
    <t>屏東縣鹽埔鄉海神宮晨泳協會</t>
    <phoneticPr fontId="100" type="noConversion"/>
  </si>
  <si>
    <t>S025-001</t>
  </si>
  <si>
    <t>鄭界元</t>
    <phoneticPr fontId="2" type="noConversion"/>
  </si>
  <si>
    <t>黃恭喜</t>
  </si>
  <si>
    <t>莊弘毅</t>
    <phoneticPr fontId="2" type="noConversion"/>
  </si>
  <si>
    <t>彭俊銘</t>
    <phoneticPr fontId="2" type="noConversion"/>
  </si>
  <si>
    <t>劉時璋</t>
    <phoneticPr fontId="2" type="noConversion"/>
  </si>
  <si>
    <t>黃俊旗</t>
    <phoneticPr fontId="2" type="noConversion"/>
  </si>
  <si>
    <t>曾振弦</t>
    <phoneticPr fontId="2" type="noConversion"/>
  </si>
  <si>
    <t>莊武順</t>
    <phoneticPr fontId="2" type="noConversion"/>
  </si>
  <si>
    <t>賴添財</t>
    <phoneticPr fontId="2" type="noConversion"/>
  </si>
  <si>
    <t>陳雯揚</t>
    <phoneticPr fontId="2" type="noConversion"/>
  </si>
  <si>
    <t>賴麟源</t>
    <phoneticPr fontId="2" type="noConversion"/>
  </si>
  <si>
    <t>陳天印</t>
    <phoneticPr fontId="2" type="noConversion"/>
  </si>
  <si>
    <t>吳鳳明</t>
    <phoneticPr fontId="2" type="noConversion"/>
  </si>
  <si>
    <t>陳亭宏</t>
    <phoneticPr fontId="2" type="noConversion"/>
  </si>
  <si>
    <t>林靖宗</t>
    <phoneticPr fontId="2" type="noConversion"/>
  </si>
  <si>
    <t>廖坤和</t>
    <phoneticPr fontId="2" type="noConversion"/>
  </si>
  <si>
    <t>吳鵬峯</t>
    <phoneticPr fontId="2" type="noConversion"/>
  </si>
  <si>
    <t>潘永郎</t>
    <phoneticPr fontId="2" type="noConversion"/>
  </si>
  <si>
    <t>張正原</t>
    <phoneticPr fontId="2" type="noConversion"/>
  </si>
  <si>
    <t>劉全財</t>
    <phoneticPr fontId="2" type="noConversion"/>
  </si>
  <si>
    <t>曾文達</t>
    <phoneticPr fontId="2" type="noConversion"/>
  </si>
  <si>
    <t>潘清福</t>
    <phoneticPr fontId="2" type="noConversion"/>
  </si>
  <si>
    <t>劉俊彥</t>
    <phoneticPr fontId="2" type="noConversion"/>
  </si>
  <si>
    <t>賴俊雄</t>
    <phoneticPr fontId="2" type="noConversion"/>
  </si>
  <si>
    <t>簡    成</t>
    <phoneticPr fontId="2" type="noConversion"/>
  </si>
  <si>
    <t>李熒仁</t>
    <phoneticPr fontId="2" type="noConversion"/>
  </si>
  <si>
    <t>張智銘</t>
    <phoneticPr fontId="2" type="noConversion"/>
  </si>
  <si>
    <t>吳榮章</t>
    <phoneticPr fontId="2" type="noConversion"/>
  </si>
  <si>
    <t>莊國貞</t>
    <phoneticPr fontId="2" type="noConversion"/>
  </si>
  <si>
    <t>莊國和</t>
    <phoneticPr fontId="2" type="noConversion"/>
  </si>
  <si>
    <t>許國地</t>
    <phoneticPr fontId="2" type="noConversion"/>
  </si>
  <si>
    <t>潘若望</t>
    <phoneticPr fontId="2" type="noConversion"/>
  </si>
  <si>
    <t>鄭耀宇</t>
    <phoneticPr fontId="2" type="noConversion"/>
  </si>
  <si>
    <t>康秋水</t>
    <phoneticPr fontId="2" type="noConversion"/>
  </si>
  <si>
    <t>徐遠飛</t>
    <phoneticPr fontId="2" type="noConversion"/>
  </si>
  <si>
    <t>黃昭雄</t>
    <phoneticPr fontId="2" type="noConversion"/>
  </si>
  <si>
    <t>梁佑謙</t>
    <phoneticPr fontId="2" type="noConversion"/>
  </si>
  <si>
    <t>葉碧琿</t>
    <phoneticPr fontId="2" type="noConversion"/>
  </si>
  <si>
    <t>柯茗駿</t>
    <phoneticPr fontId="2" type="noConversion"/>
  </si>
  <si>
    <t>葉艷麗</t>
    <phoneticPr fontId="2" type="noConversion"/>
  </si>
  <si>
    <t>梁溫玉英</t>
    <phoneticPr fontId="2" type="noConversion"/>
  </si>
  <si>
    <t>楊邱榮英</t>
    <phoneticPr fontId="2" type="noConversion"/>
  </si>
  <si>
    <t>劉鄭茂英</t>
    <phoneticPr fontId="2" type="noConversion"/>
  </si>
  <si>
    <t>張椿芳</t>
    <phoneticPr fontId="2" type="noConversion"/>
  </si>
  <si>
    <t>鄭秋微</t>
    <phoneticPr fontId="2" type="noConversion"/>
  </si>
  <si>
    <t>許麗珠</t>
    <phoneticPr fontId="2" type="noConversion"/>
  </si>
  <si>
    <t>朱昭看</t>
    <phoneticPr fontId="2" type="noConversion"/>
  </si>
  <si>
    <t>溫玉金</t>
    <phoneticPr fontId="2" type="noConversion"/>
  </si>
  <si>
    <t>余庭茜</t>
    <phoneticPr fontId="2" type="noConversion"/>
  </si>
  <si>
    <t>陳梅珍</t>
    <phoneticPr fontId="2" type="noConversion"/>
  </si>
  <si>
    <t>陳淑琴</t>
    <phoneticPr fontId="2" type="noConversion"/>
  </si>
  <si>
    <t>S025-051</t>
  </si>
  <si>
    <t>S025-052</t>
  </si>
  <si>
    <t>S025-053</t>
  </si>
  <si>
    <t>S025-054</t>
  </si>
  <si>
    <t>S025-055</t>
  </si>
  <si>
    <t>S025-056</t>
  </si>
  <si>
    <t>S025-057</t>
  </si>
  <si>
    <t>S025-058</t>
  </si>
  <si>
    <t>S025-059</t>
  </si>
  <si>
    <t>S025-060</t>
  </si>
  <si>
    <t>S025-061</t>
  </si>
  <si>
    <t>S025-062</t>
  </si>
  <si>
    <t>S025-063</t>
  </si>
  <si>
    <t>S025-064</t>
  </si>
  <si>
    <t>S025-065</t>
  </si>
  <si>
    <t>S025-066</t>
  </si>
  <si>
    <t>S025-067</t>
  </si>
  <si>
    <t>S025-068</t>
  </si>
  <si>
    <t>S025-069</t>
  </si>
  <si>
    <t>S025-070</t>
  </si>
  <si>
    <t>S025-071</t>
  </si>
  <si>
    <t>S025-072</t>
  </si>
  <si>
    <t>S025-073</t>
  </si>
  <si>
    <t>S025-074</t>
  </si>
  <si>
    <t>S025-075</t>
  </si>
  <si>
    <t>S025-076</t>
  </si>
  <si>
    <t>S025-077</t>
  </si>
  <si>
    <t>S025-078</t>
  </si>
  <si>
    <t>S025-079</t>
  </si>
  <si>
    <t>S025-080</t>
  </si>
  <si>
    <t>S025-081</t>
  </si>
  <si>
    <t>S025-082</t>
  </si>
  <si>
    <t>S025-083</t>
  </si>
  <si>
    <t>S025-084</t>
  </si>
  <si>
    <t>S025-085</t>
  </si>
  <si>
    <t>S025-086</t>
  </si>
  <si>
    <t>S025-087</t>
  </si>
  <si>
    <t>S025-088</t>
  </si>
  <si>
    <t>S025-089</t>
  </si>
  <si>
    <t>S025-090</t>
  </si>
  <si>
    <t>S025-091</t>
  </si>
  <si>
    <t>S025-092</t>
  </si>
  <si>
    <t>S025-093</t>
  </si>
  <si>
    <t>S025-094</t>
  </si>
  <si>
    <t>S025-095</t>
  </si>
  <si>
    <t>S025-096</t>
  </si>
  <si>
    <t>S025-097</t>
  </si>
  <si>
    <t>S025-098</t>
  </si>
  <si>
    <t>S025-099</t>
  </si>
  <si>
    <t>S025-100</t>
  </si>
  <si>
    <t>S025-101</t>
  </si>
  <si>
    <t>S025-102</t>
  </si>
  <si>
    <t>S036-102</t>
  </si>
  <si>
    <t>S036-103</t>
  </si>
  <si>
    <t>S036-104</t>
  </si>
  <si>
    <t>S036-105</t>
  </si>
  <si>
    <t>S036-106</t>
  </si>
  <si>
    <t>S036-107</t>
  </si>
  <si>
    <t>S036-108</t>
  </si>
  <si>
    <t>S036-109</t>
  </si>
  <si>
    <t>S036-110</t>
  </si>
  <si>
    <t>S036-111</t>
  </si>
  <si>
    <t>S036-112</t>
  </si>
  <si>
    <t>S036-113</t>
  </si>
  <si>
    <t>S036-114</t>
  </si>
  <si>
    <t>S036-115</t>
  </si>
  <si>
    <t>S036-116</t>
  </si>
  <si>
    <t>S036-117</t>
  </si>
  <si>
    <t>S036-118</t>
  </si>
  <si>
    <t>S036-119</t>
  </si>
  <si>
    <t>S036-120</t>
  </si>
  <si>
    <t>S036-121</t>
  </si>
  <si>
    <t>S036-122</t>
  </si>
  <si>
    <t>S036-123</t>
  </si>
  <si>
    <t>S036-124</t>
  </si>
  <si>
    <t>S036-125</t>
  </si>
  <si>
    <t>S036-126</t>
  </si>
  <si>
    <t>S036-127</t>
  </si>
  <si>
    <t>S036-128</t>
  </si>
  <si>
    <t>S036-129</t>
  </si>
  <si>
    <t>S036-130</t>
  </si>
  <si>
    <t>S036-131</t>
  </si>
  <si>
    <t>S036-132</t>
  </si>
  <si>
    <t>S036-133</t>
  </si>
  <si>
    <t>S036-134</t>
  </si>
  <si>
    <t>S036-135</t>
  </si>
  <si>
    <t>S036-136</t>
  </si>
  <si>
    <t>S036-137</t>
  </si>
  <si>
    <t>S036-138</t>
  </si>
  <si>
    <t>S036-140</t>
  </si>
  <si>
    <t>S036-141</t>
  </si>
  <si>
    <t>S036-142</t>
  </si>
  <si>
    <t>S036-143</t>
  </si>
  <si>
    <t>S036-144</t>
  </si>
  <si>
    <t>S036-145</t>
  </si>
  <si>
    <t>S036-146</t>
  </si>
  <si>
    <t>S036-147</t>
  </si>
  <si>
    <t>S036-148</t>
  </si>
  <si>
    <t>S036-149</t>
  </si>
  <si>
    <t>S036-150</t>
  </si>
  <si>
    <t>S036-139</t>
    <phoneticPr fontId="100" type="noConversion"/>
  </si>
  <si>
    <t>S051-034</t>
    <phoneticPr fontId="60" type="noConversion"/>
  </si>
  <si>
    <t xml:space="preserve"> 蘇聖恩</t>
    <phoneticPr fontId="60" type="noConversion"/>
  </si>
  <si>
    <t>蕭錦能</t>
    <phoneticPr fontId="60" type="noConversion"/>
  </si>
  <si>
    <t>吳耀農</t>
    <phoneticPr fontId="60" type="noConversion"/>
  </si>
  <si>
    <t>何重儀</t>
    <phoneticPr fontId="60" type="noConversion"/>
  </si>
  <si>
    <t xml:space="preserve"> 陳麗紅</t>
    <phoneticPr fontId="60" type="noConversion"/>
  </si>
  <si>
    <t>洪建美</t>
    <phoneticPr fontId="60" type="noConversion"/>
  </si>
  <si>
    <t>孫家振</t>
    <phoneticPr fontId="60" type="noConversion"/>
  </si>
  <si>
    <t>黃志興</t>
    <phoneticPr fontId="60" type="noConversion"/>
  </si>
  <si>
    <t>李宥慧</t>
    <phoneticPr fontId="60" type="noConversion"/>
  </si>
  <si>
    <t>S051-035</t>
  </si>
  <si>
    <t>S051-036</t>
  </si>
  <si>
    <t>S051-037</t>
  </si>
  <si>
    <t>S051-038</t>
  </si>
  <si>
    <t>S051-039</t>
  </si>
  <si>
    <t>S051-040</t>
  </si>
  <si>
    <t>S051-041</t>
  </si>
  <si>
    <t>S051-042</t>
  </si>
  <si>
    <t>S051-043</t>
  </si>
  <si>
    <t>7/25新增</t>
    <phoneticPr fontId="60" type="noConversion"/>
  </si>
  <si>
    <t>成協代號 :  E006            單位名稱 : 宜蘭縣礁溪鄉晨泳會                   第 一   次報名人數 :   50       人</t>
    <phoneticPr fontId="2" type="noConversion"/>
  </si>
  <si>
    <t>第2次追加 :      人      第3次追加 :       人          第4次追加 :      人           合計共 :   50          人</t>
    <phoneticPr fontId="2" type="noConversion"/>
  </si>
  <si>
    <t>E006-001</t>
    <phoneticPr fontId="2" type="noConversion"/>
  </si>
  <si>
    <t>林正賢</t>
    <phoneticPr fontId="2" type="noConversion"/>
  </si>
  <si>
    <t>宜蘭縣宜蘭市</t>
    <phoneticPr fontId="2" type="noConversion"/>
  </si>
  <si>
    <t>E006-002</t>
    <phoneticPr fontId="2" type="noConversion"/>
  </si>
  <si>
    <t>李婉如</t>
    <phoneticPr fontId="2" type="noConversion"/>
  </si>
  <si>
    <t>E006-003</t>
    <phoneticPr fontId="2" type="noConversion"/>
  </si>
  <si>
    <t>張漢輝</t>
    <phoneticPr fontId="2" type="noConversion"/>
  </si>
  <si>
    <t>宜蘭縣礁溪鄉</t>
    <phoneticPr fontId="2" type="noConversion"/>
  </si>
  <si>
    <t>李秋琴</t>
    <phoneticPr fontId="2" type="noConversion"/>
  </si>
  <si>
    <t>楊耀正</t>
    <phoneticPr fontId="2" type="noConversion"/>
  </si>
  <si>
    <t>賴阿端</t>
    <phoneticPr fontId="2" type="noConversion"/>
  </si>
  <si>
    <t>林銘達</t>
    <phoneticPr fontId="2" type="noConversion"/>
  </si>
  <si>
    <t>張秀琴</t>
    <phoneticPr fontId="2" type="noConversion"/>
  </si>
  <si>
    <t>吳香</t>
    <phoneticPr fontId="2" type="noConversion"/>
  </si>
  <si>
    <t>趙玟娟</t>
    <phoneticPr fontId="2" type="noConversion"/>
  </si>
  <si>
    <t>組長/出納</t>
    <phoneticPr fontId="2" type="noConversion"/>
  </si>
  <si>
    <t>康忠碧</t>
    <phoneticPr fontId="2" type="noConversion"/>
  </si>
  <si>
    <t>王良樹</t>
    <phoneticPr fontId="2" type="noConversion"/>
  </si>
  <si>
    <t>宋淑清</t>
    <phoneticPr fontId="2" type="noConversion"/>
  </si>
  <si>
    <t>謝鶯鶯</t>
    <phoneticPr fontId="2" type="noConversion"/>
  </si>
  <si>
    <t>游德岳</t>
    <phoneticPr fontId="2" type="noConversion"/>
  </si>
  <si>
    <t>李鎮國</t>
    <phoneticPr fontId="2" type="noConversion"/>
  </si>
  <si>
    <t>游美華</t>
    <phoneticPr fontId="2" type="noConversion"/>
  </si>
  <si>
    <t>吳生泉</t>
    <phoneticPr fontId="2" type="noConversion"/>
  </si>
  <si>
    <t>張進祥</t>
    <phoneticPr fontId="2" type="noConversion"/>
  </si>
  <si>
    <t>林大均</t>
    <phoneticPr fontId="2" type="noConversion"/>
  </si>
  <si>
    <t>曹光宜</t>
    <phoneticPr fontId="2" type="noConversion"/>
  </si>
  <si>
    <t>江素宜</t>
    <phoneticPr fontId="2" type="noConversion"/>
  </si>
  <si>
    <t>廖永隆</t>
    <phoneticPr fontId="2" type="noConversion"/>
  </si>
  <si>
    <t>游文生</t>
    <phoneticPr fontId="2" type="noConversion"/>
  </si>
  <si>
    <t>林嘉濬</t>
    <phoneticPr fontId="2" type="noConversion"/>
  </si>
  <si>
    <t>林慶桐</t>
    <phoneticPr fontId="2" type="noConversion"/>
  </si>
  <si>
    <t>張芳瑄</t>
    <phoneticPr fontId="2" type="noConversion"/>
  </si>
  <si>
    <t>吳乾鐘</t>
    <phoneticPr fontId="2" type="noConversion"/>
  </si>
  <si>
    <t>賴淑貞</t>
    <phoneticPr fontId="2" type="noConversion"/>
  </si>
  <si>
    <t>江瓊玉</t>
    <phoneticPr fontId="2" type="noConversion"/>
  </si>
  <si>
    <t>余玉美</t>
    <phoneticPr fontId="2" type="noConversion"/>
  </si>
  <si>
    <t>黃秀惠</t>
    <phoneticPr fontId="2" type="noConversion"/>
  </si>
  <si>
    <t>李錦豐</t>
    <phoneticPr fontId="2" type="noConversion"/>
  </si>
  <si>
    <t>楊玉蓮</t>
    <phoneticPr fontId="2" type="noConversion"/>
  </si>
  <si>
    <t>吳麗花</t>
    <phoneticPr fontId="2" type="noConversion"/>
  </si>
  <si>
    <t>組長</t>
    <phoneticPr fontId="2" type="noConversion"/>
  </si>
  <si>
    <t>蔡長賢</t>
    <phoneticPr fontId="2" type="noConversion"/>
  </si>
  <si>
    <t>許逢晉</t>
    <phoneticPr fontId="2" type="noConversion"/>
  </si>
  <si>
    <t>李冠穎</t>
    <phoneticPr fontId="2" type="noConversion"/>
  </si>
  <si>
    <t>吳麗華</t>
    <phoneticPr fontId="2" type="noConversion"/>
  </si>
  <si>
    <t>張穎仁</t>
    <phoneticPr fontId="2" type="noConversion"/>
  </si>
  <si>
    <t>活動組長</t>
    <phoneticPr fontId="2" type="noConversion"/>
  </si>
  <si>
    <t>張美雲</t>
    <phoneticPr fontId="2" type="noConversion"/>
  </si>
  <si>
    <t>簡仲剛</t>
    <phoneticPr fontId="2" type="noConversion"/>
  </si>
  <si>
    <t>許美鳳</t>
    <phoneticPr fontId="2" type="noConversion"/>
  </si>
  <si>
    <t>鄭芷雯</t>
    <phoneticPr fontId="2" type="noConversion"/>
  </si>
  <si>
    <t>林金榮</t>
    <phoneticPr fontId="2" type="noConversion"/>
  </si>
  <si>
    <t>邱鳳蘭</t>
    <phoneticPr fontId="2" type="noConversion"/>
  </si>
  <si>
    <t>鄭吉鐘</t>
    <phoneticPr fontId="2" type="noConversion"/>
  </si>
  <si>
    <t>戴佑哲</t>
    <phoneticPr fontId="2" type="noConversion"/>
  </si>
  <si>
    <t>魏廷科</t>
    <phoneticPr fontId="2" type="noConversion"/>
  </si>
  <si>
    <t>E006-004</t>
  </si>
  <si>
    <t>E006-005</t>
  </si>
  <si>
    <t>E006-006</t>
  </si>
  <si>
    <t>E006-007</t>
  </si>
  <si>
    <t>E006-008</t>
  </si>
  <si>
    <t>E006-009</t>
  </si>
  <si>
    <t>E006-010</t>
  </si>
  <si>
    <t>E006-011</t>
  </si>
  <si>
    <t>E006-012</t>
  </si>
  <si>
    <t>E006-013</t>
  </si>
  <si>
    <t>E006-014</t>
  </si>
  <si>
    <t>E006-015</t>
  </si>
  <si>
    <t>E006-016</t>
  </si>
  <si>
    <t>E006-017</t>
  </si>
  <si>
    <t>E006-018</t>
  </si>
  <si>
    <t>E006-019</t>
  </si>
  <si>
    <t>E006-020</t>
  </si>
  <si>
    <t>E006-021</t>
  </si>
  <si>
    <t>E006-022</t>
  </si>
  <si>
    <t>E006-023</t>
  </si>
  <si>
    <t>E006-024</t>
  </si>
  <si>
    <t>E006-025</t>
  </si>
  <si>
    <t>E006-026</t>
  </si>
  <si>
    <t>E006-027</t>
  </si>
  <si>
    <t>E006-028</t>
  </si>
  <si>
    <t>E006-029</t>
  </si>
  <si>
    <t>E006-030</t>
  </si>
  <si>
    <t>E006-031</t>
  </si>
  <si>
    <t>E006-032</t>
  </si>
  <si>
    <t>E006-033</t>
  </si>
  <si>
    <t>E006-034</t>
  </si>
  <si>
    <t>E006-035</t>
  </si>
  <si>
    <t>E006-036</t>
  </si>
  <si>
    <t>E006-037</t>
  </si>
  <si>
    <t>E006-038</t>
  </si>
  <si>
    <t>E006-039</t>
  </si>
  <si>
    <t>E006-040</t>
  </si>
  <si>
    <t>E006-041</t>
  </si>
  <si>
    <t>E006-042</t>
  </si>
  <si>
    <t>E006-043</t>
  </si>
  <si>
    <t>E006-044</t>
  </si>
  <si>
    <t>E006-045</t>
  </si>
  <si>
    <t>E006-046</t>
  </si>
  <si>
    <t>E006-047</t>
  </si>
  <si>
    <t>E006-048</t>
  </si>
  <si>
    <t>E006-049</t>
  </si>
  <si>
    <t>E006-050</t>
  </si>
  <si>
    <t>N005-032</t>
  </si>
  <si>
    <t>N005-033</t>
  </si>
  <si>
    <t>N005-034</t>
  </si>
  <si>
    <t>N005-035</t>
  </si>
  <si>
    <t>N005-036</t>
  </si>
  <si>
    <t>N005-037</t>
  </si>
  <si>
    <t>N005-038</t>
  </si>
  <si>
    <t>N005-039</t>
  </si>
  <si>
    <t>N005-040</t>
  </si>
  <si>
    <t>N005-041</t>
  </si>
  <si>
    <t>N005-042</t>
  </si>
  <si>
    <t>N005-043</t>
  </si>
  <si>
    <t>N005-044</t>
  </si>
  <si>
    <t>N005-045</t>
  </si>
  <si>
    <t>N005-046</t>
  </si>
  <si>
    <t>N005-047</t>
  </si>
  <si>
    <t>N005-048</t>
  </si>
  <si>
    <t>N005-049</t>
  </si>
  <si>
    <t>N005-050</t>
  </si>
  <si>
    <t>N005-051</t>
  </si>
  <si>
    <t>N005-052</t>
  </si>
  <si>
    <t>N005-053</t>
  </si>
  <si>
    <t>N005-054</t>
  </si>
  <si>
    <t>N005-055</t>
  </si>
  <si>
    <t>N005-056</t>
  </si>
  <si>
    <t>N005-057</t>
  </si>
  <si>
    <t>N005-058</t>
  </si>
  <si>
    <t>N005-059</t>
  </si>
  <si>
    <t>N005-060</t>
  </si>
  <si>
    <t>已繳費尚未繳名冊</t>
    <phoneticPr fontId="100" type="noConversion"/>
  </si>
  <si>
    <t>成協代號 :M013    單位名稱 : 台中縣水中運動協會         第   次報名人數:      人</t>
    <phoneticPr fontId="2" type="noConversion"/>
  </si>
  <si>
    <t>第2次追加 :      第3次追加 :       人          第4次追加 :      人           合計共 :             人</t>
    <phoneticPr fontId="2" type="noConversion"/>
  </si>
  <si>
    <t>何寶順</t>
  </si>
  <si>
    <t>林士欽</t>
  </si>
  <si>
    <t>陳正堂</t>
  </si>
  <si>
    <t>顏文德</t>
  </si>
  <si>
    <t>蔣甘露</t>
  </si>
  <si>
    <t>余昭龍</t>
  </si>
  <si>
    <t>陳永棟</t>
  </si>
  <si>
    <t>王如方</t>
    <phoneticPr fontId="133" type="noConversion"/>
  </si>
  <si>
    <t>陳見材</t>
  </si>
  <si>
    <t>卓逸凱</t>
  </si>
  <si>
    <t>吳璧鍾</t>
  </si>
  <si>
    <t>陳朝國</t>
  </si>
  <si>
    <t>陳文邦</t>
  </si>
  <si>
    <t>林財安</t>
    <phoneticPr fontId="133" type="noConversion"/>
  </si>
  <si>
    <t>王隆政</t>
  </si>
  <si>
    <t>謝啟文</t>
  </si>
  <si>
    <t>黃建倉</t>
    <phoneticPr fontId="133" type="noConversion"/>
  </si>
  <si>
    <t>張健中</t>
    <phoneticPr fontId="133" type="noConversion"/>
  </si>
  <si>
    <t>李寶鏘</t>
    <phoneticPr fontId="133" type="noConversion"/>
  </si>
  <si>
    <t>蔡貴瑛</t>
    <phoneticPr fontId="133" type="noConversion"/>
  </si>
  <si>
    <t>童聰敏</t>
  </si>
  <si>
    <t>謝金木</t>
  </si>
  <si>
    <t>蔡進順</t>
    <phoneticPr fontId="133" type="noConversion"/>
  </si>
  <si>
    <t>王惠珍</t>
    <phoneticPr fontId="133" type="noConversion"/>
  </si>
  <si>
    <t>林河川</t>
  </si>
  <si>
    <t>黃淑真</t>
  </si>
  <si>
    <t>王國雄</t>
    <phoneticPr fontId="133" type="noConversion"/>
  </si>
  <si>
    <t>陳宗議</t>
  </si>
  <si>
    <t>陳進雄</t>
  </si>
  <si>
    <t>陳洋洋</t>
  </si>
  <si>
    <t>M013-001</t>
    <phoneticPr fontId="133" type="noConversion"/>
  </si>
  <si>
    <t>M013-002</t>
  </si>
  <si>
    <t>M013-003</t>
  </si>
  <si>
    <t>M013-004</t>
  </si>
  <si>
    <t>M013-005</t>
  </si>
  <si>
    <t>M013-006</t>
  </si>
  <si>
    <t>M013-007</t>
  </si>
  <si>
    <t>M013-008</t>
  </si>
  <si>
    <t>M013-009</t>
  </si>
  <si>
    <t>M013-010</t>
  </si>
  <si>
    <t>M013-011</t>
  </si>
  <si>
    <t>M013-012</t>
  </si>
  <si>
    <t>M013-013</t>
  </si>
  <si>
    <t>M013-014</t>
  </si>
  <si>
    <t>M013-015</t>
  </si>
  <si>
    <t>M013-016</t>
  </si>
  <si>
    <t>M013-017</t>
  </si>
  <si>
    <t>M013-018</t>
  </si>
  <si>
    <t>M013-019</t>
  </si>
  <si>
    <t>M013-020</t>
  </si>
  <si>
    <t>M013-021</t>
  </si>
  <si>
    <t>M013-022</t>
  </si>
  <si>
    <t>M013-023</t>
  </si>
  <si>
    <t>M013-024</t>
  </si>
  <si>
    <t>M013-025</t>
  </si>
  <si>
    <t>M013-026</t>
  </si>
  <si>
    <t>M013-027</t>
  </si>
  <si>
    <t>M013-028</t>
  </si>
  <si>
    <t>M013-029</t>
  </si>
  <si>
    <t>M013-030</t>
  </si>
  <si>
    <t>蔡明祥</t>
  </si>
  <si>
    <t>M015-002</t>
  </si>
  <si>
    <t>劉鴻政</t>
  </si>
  <si>
    <t>羅王金桂</t>
  </si>
  <si>
    <t>陳麗春</t>
  </si>
  <si>
    <t>蔡清田</t>
  </si>
  <si>
    <t>王朝政</t>
  </si>
  <si>
    <t>蔡美娟</t>
  </si>
  <si>
    <t>羅勝輝</t>
  </si>
  <si>
    <t>朱婉玲</t>
  </si>
  <si>
    <t>林嘉鎮</t>
  </si>
  <si>
    <t>張季真</t>
  </si>
  <si>
    <t>徐芳裕</t>
  </si>
  <si>
    <t>童清海</t>
  </si>
  <si>
    <t>鄭秋桃</t>
  </si>
  <si>
    <t>廖漢揚</t>
  </si>
  <si>
    <t>陳村田</t>
  </si>
  <si>
    <t>黃英松</t>
  </si>
  <si>
    <t>彭錦堂</t>
  </si>
  <si>
    <t>陳永壽</t>
  </si>
  <si>
    <t>陳義雄</t>
  </si>
  <si>
    <t>呂春鈴</t>
  </si>
  <si>
    <t>梁春美</t>
  </si>
  <si>
    <t>盧季杏</t>
  </si>
  <si>
    <t>吳玠宜</t>
  </si>
  <si>
    <t>何秋菊</t>
  </si>
  <si>
    <t>劉珮蓁</t>
  </si>
  <si>
    <t>涂富昌</t>
  </si>
  <si>
    <t>連麗純</t>
  </si>
  <si>
    <t>黃億婕</t>
  </si>
  <si>
    <t>江正學</t>
  </si>
  <si>
    <t>鄭月鳳</t>
  </si>
  <si>
    <t>林浩明</t>
  </si>
  <si>
    <t>陳信助</t>
  </si>
  <si>
    <t>葉清輝</t>
  </si>
  <si>
    <t>陳慶華</t>
  </si>
  <si>
    <t>何益昭</t>
  </si>
  <si>
    <t>林素美</t>
  </si>
  <si>
    <t>詹鴻圖</t>
  </si>
  <si>
    <t>徐正中</t>
  </si>
  <si>
    <t>平澤佳代</t>
  </si>
  <si>
    <t>張欽川</t>
  </si>
  <si>
    <t>林秉松</t>
  </si>
  <si>
    <t>林子恆</t>
  </si>
  <si>
    <t>張修義</t>
  </si>
  <si>
    <t>蔡易芝</t>
  </si>
  <si>
    <t>歐瓊文</t>
  </si>
  <si>
    <t>呂偉白</t>
  </si>
  <si>
    <t>陳芷琳</t>
  </si>
  <si>
    <t>王啟人</t>
  </si>
  <si>
    <t>楊文雄</t>
  </si>
  <si>
    <t>黃正祥</t>
  </si>
  <si>
    <t>魏莛晏</t>
  </si>
  <si>
    <t>李怡儒</t>
  </si>
  <si>
    <t>M015-101</t>
  </si>
  <si>
    <t>蘇美英</t>
  </si>
  <si>
    <t>陳宗濱</t>
  </si>
  <si>
    <t>黃文松</t>
  </si>
  <si>
    <t>簡素惠</t>
  </si>
  <si>
    <t>劉玟青</t>
  </si>
  <si>
    <t>張春成</t>
  </si>
  <si>
    <t>魯振國</t>
  </si>
  <si>
    <t>林明宏</t>
  </si>
  <si>
    <t>張儒玉</t>
  </si>
  <si>
    <t>林玉葉</t>
  </si>
  <si>
    <t>宋明光</t>
  </si>
  <si>
    <t>羅美鈴</t>
  </si>
  <si>
    <t>候素涓</t>
  </si>
  <si>
    <t>蕭益棋</t>
  </si>
  <si>
    <t>劉錦宗</t>
  </si>
  <si>
    <t>張寶珠</t>
  </si>
  <si>
    <t>蔡秀娥</t>
  </si>
  <si>
    <t>潘明珠</t>
  </si>
  <si>
    <t>S025-003</t>
    <phoneticPr fontId="127" type="noConversion"/>
  </si>
  <si>
    <t>楊為煌</t>
    <phoneticPr fontId="100" type="noConversion"/>
  </si>
  <si>
    <t>李慶福</t>
    <phoneticPr fontId="100" type="noConversion"/>
  </si>
  <si>
    <t>孫莊香</t>
    <phoneticPr fontId="100" type="noConversion"/>
  </si>
  <si>
    <t>蕭和文</t>
    <phoneticPr fontId="100" type="noConversion"/>
  </si>
  <si>
    <t>蕭蔡素華</t>
    <phoneticPr fontId="100" type="noConversion"/>
  </si>
  <si>
    <t>葉招</t>
    <phoneticPr fontId="100" type="noConversion"/>
  </si>
  <si>
    <t>莊吳清蓮</t>
    <phoneticPr fontId="100" type="noConversion"/>
  </si>
  <si>
    <t>謝春財</t>
    <phoneticPr fontId="100" type="noConversion"/>
  </si>
  <si>
    <t>蘇双金</t>
    <phoneticPr fontId="100" type="noConversion"/>
  </si>
  <si>
    <t>鄭劉秀蓮</t>
    <phoneticPr fontId="100" type="noConversion"/>
  </si>
  <si>
    <t>葉何玉</t>
    <phoneticPr fontId="100" type="noConversion"/>
  </si>
  <si>
    <t>劉安隆</t>
    <phoneticPr fontId="100" type="noConversion"/>
  </si>
  <si>
    <t>周嶸戊</t>
    <phoneticPr fontId="100" type="noConversion"/>
  </si>
  <si>
    <t>許文章</t>
    <phoneticPr fontId="100" type="noConversion"/>
  </si>
  <si>
    <t>楊双固</t>
    <phoneticPr fontId="100" type="noConversion"/>
  </si>
  <si>
    <t>羅田美雲</t>
    <phoneticPr fontId="100" type="noConversion"/>
  </si>
  <si>
    <t>鄭金桃</t>
    <phoneticPr fontId="100" type="noConversion"/>
  </si>
  <si>
    <t>蘇武雄</t>
    <phoneticPr fontId="100" type="noConversion"/>
  </si>
  <si>
    <t>黃張金隨</t>
    <phoneticPr fontId="100" type="noConversion"/>
  </si>
  <si>
    <t>楊基山</t>
    <phoneticPr fontId="100" type="noConversion"/>
  </si>
  <si>
    <t>黃江來妹</t>
    <phoneticPr fontId="100" type="noConversion"/>
  </si>
  <si>
    <t>蔡江山</t>
    <phoneticPr fontId="100" type="noConversion"/>
  </si>
  <si>
    <t>許天樂</t>
    <phoneticPr fontId="100" type="noConversion"/>
  </si>
  <si>
    <t>鄭文進</t>
    <phoneticPr fontId="100" type="noConversion"/>
  </si>
  <si>
    <t>黃信雄</t>
    <phoneticPr fontId="100" type="noConversion"/>
  </si>
  <si>
    <t>周蘇月</t>
    <phoneticPr fontId="100" type="noConversion"/>
  </si>
  <si>
    <t>鍾楊秀華</t>
    <phoneticPr fontId="100" type="noConversion"/>
  </si>
  <si>
    <t>杜庭寬</t>
    <phoneticPr fontId="100" type="noConversion"/>
  </si>
  <si>
    <t>黃竹松</t>
    <phoneticPr fontId="100" type="noConversion"/>
  </si>
  <si>
    <t>林秀蓁</t>
    <phoneticPr fontId="100" type="noConversion"/>
  </si>
  <si>
    <t>葉正珍</t>
    <phoneticPr fontId="100" type="noConversion"/>
  </si>
  <si>
    <t>侯月珠</t>
    <phoneticPr fontId="100" type="noConversion"/>
  </si>
  <si>
    <t>黃天進</t>
    <phoneticPr fontId="100" type="noConversion"/>
  </si>
  <si>
    <t>謝文川</t>
    <phoneticPr fontId="100" type="noConversion"/>
  </si>
  <si>
    <t>孫嘉和</t>
    <phoneticPr fontId="100" type="noConversion"/>
  </si>
  <si>
    <t>黃清榮</t>
    <phoneticPr fontId="100" type="noConversion"/>
  </si>
  <si>
    <t>謝林美麗</t>
    <phoneticPr fontId="100" type="noConversion"/>
  </si>
  <si>
    <t>王朝榮</t>
    <phoneticPr fontId="100" type="noConversion"/>
  </si>
  <si>
    <t>王文和</t>
    <phoneticPr fontId="100" type="noConversion"/>
  </si>
  <si>
    <t>陳正明</t>
    <phoneticPr fontId="100" type="noConversion"/>
  </si>
  <si>
    <t>陳傅富美</t>
    <phoneticPr fontId="100" type="noConversion"/>
  </si>
  <si>
    <t>郭進華</t>
    <phoneticPr fontId="100" type="noConversion"/>
  </si>
  <si>
    <t>黃益雄</t>
    <phoneticPr fontId="100" type="noConversion"/>
  </si>
  <si>
    <t>江正印</t>
    <phoneticPr fontId="100" type="noConversion"/>
  </si>
  <si>
    <t>黃文章</t>
    <phoneticPr fontId="100" type="noConversion"/>
  </si>
  <si>
    <t>黃王碧霞</t>
    <phoneticPr fontId="100" type="noConversion"/>
  </si>
  <si>
    <t>洪春綢</t>
    <phoneticPr fontId="100" type="noConversion"/>
  </si>
  <si>
    <t>吳梅逢</t>
    <phoneticPr fontId="100" type="noConversion"/>
  </si>
  <si>
    <t>蔡彩鸞</t>
    <phoneticPr fontId="100" type="noConversion"/>
  </si>
  <si>
    <t>陳淑龍</t>
    <phoneticPr fontId="100" type="noConversion"/>
  </si>
  <si>
    <t>S036-101</t>
    <phoneticPr fontId="100" type="noConversion"/>
  </si>
  <si>
    <t>沈稚遊</t>
  </si>
  <si>
    <t>陳木己</t>
  </si>
  <si>
    <t>周懷玉</t>
  </si>
  <si>
    <t>陳家平</t>
  </si>
  <si>
    <t>中華成人泳協代號 :P005  單位名稱 :桃園市桃園區早泳會 第 1次申報人數 :222     人</t>
    <phoneticPr fontId="35" type="noConversion"/>
  </si>
  <si>
    <t>黃健民</t>
  </si>
  <si>
    <r>
      <t>嘉義市東區仁義里</t>
    </r>
    <r>
      <rPr>
        <sz val="14"/>
        <color indexed="9"/>
        <rFont val="新細明體"/>
        <family val="1"/>
        <charset val="136"/>
      </rPr>
      <t>6</t>
    </r>
    <r>
      <rPr>
        <sz val="14"/>
        <color indexed="9"/>
        <rFont val="標楷體"/>
        <family val="4"/>
        <charset val="136"/>
      </rPr>
      <t>鄰忠孝路</t>
    </r>
    <r>
      <rPr>
        <sz val="14"/>
        <color indexed="9"/>
        <rFont val="新細明體"/>
        <family val="1"/>
        <charset val="136"/>
      </rPr>
      <t>396</t>
    </r>
    <r>
      <rPr>
        <sz val="14"/>
        <color indexed="9"/>
        <rFont val="標楷體"/>
        <family val="4"/>
        <charset val="136"/>
      </rPr>
      <t>巷</t>
    </r>
    <r>
      <rPr>
        <sz val="14"/>
        <color indexed="9"/>
        <rFont val="新細明體"/>
        <family val="1"/>
        <charset val="136"/>
      </rPr>
      <t>39</t>
    </r>
    <r>
      <rPr>
        <sz val="14"/>
        <color indexed="9"/>
        <rFont val="標楷體"/>
        <family val="4"/>
        <charset val="136"/>
      </rPr>
      <t>之</t>
    </r>
    <r>
      <rPr>
        <sz val="14"/>
        <color indexed="9"/>
        <rFont val="新細明體"/>
        <family val="1"/>
        <charset val="136"/>
      </rPr>
      <t>3</t>
    </r>
    <r>
      <rPr>
        <sz val="14"/>
        <color indexed="9"/>
        <rFont val="標楷體"/>
        <family val="4"/>
        <charset val="136"/>
      </rPr>
      <t>號</t>
    </r>
  </si>
  <si>
    <r>
      <t>嘉義縣竹崎鄉紫雲村</t>
    </r>
    <r>
      <rPr>
        <sz val="14"/>
        <color indexed="9"/>
        <rFont val="新細明體"/>
        <family val="1"/>
        <charset val="136"/>
      </rPr>
      <t>15</t>
    </r>
    <r>
      <rPr>
        <sz val="14"/>
        <color indexed="9"/>
        <rFont val="標楷體"/>
        <family val="4"/>
        <charset val="136"/>
      </rPr>
      <t>鄰鹿寮堀</t>
    </r>
    <r>
      <rPr>
        <sz val="14"/>
        <color indexed="9"/>
        <rFont val="新細明體"/>
        <family val="1"/>
        <charset val="136"/>
      </rPr>
      <t>26</t>
    </r>
    <r>
      <rPr>
        <sz val="14"/>
        <color indexed="9"/>
        <rFont val="標楷體"/>
        <family val="4"/>
        <charset val="136"/>
      </rPr>
      <t>號</t>
    </r>
    <phoneticPr fontId="2" type="noConversion"/>
  </si>
  <si>
    <t>陳奕仰</t>
    <phoneticPr fontId="100" type="noConversion"/>
  </si>
  <si>
    <t>S036-151</t>
  </si>
  <si>
    <t>李金德</t>
    <phoneticPr fontId="100" type="noConversion"/>
  </si>
  <si>
    <t>S036-152</t>
  </si>
  <si>
    <t>林家良</t>
    <phoneticPr fontId="100" type="noConversion"/>
  </si>
  <si>
    <r>
      <t xml:space="preserve">會  員  編  號                              </t>
    </r>
    <r>
      <rPr>
        <sz val="10"/>
        <rFont val="新細明體"/>
        <family val="1"/>
        <charset val="136"/>
      </rPr>
      <t xml:space="preserve">  (成協代號-各協會自己的編號 )             例如:N001-001</t>
    </r>
  </si>
  <si>
    <t>2-7/25新增</t>
    <phoneticPr fontId="60" type="noConversion"/>
  </si>
  <si>
    <t>陳平德</t>
    <phoneticPr fontId="2" type="noConversion"/>
  </si>
  <si>
    <t>現金繳費</t>
    <phoneticPr fontId="2" type="noConversion"/>
  </si>
  <si>
    <t>陳長全</t>
    <phoneticPr fontId="2" type="noConversion"/>
  </si>
  <si>
    <t>第三次繳費</t>
    <phoneticPr fontId="2" type="noConversion"/>
  </si>
  <si>
    <t>N109-003</t>
  </si>
  <si>
    <t>N109-046</t>
    <phoneticPr fontId="2" type="noConversion"/>
  </si>
  <si>
    <t>N109-047</t>
    <phoneticPr fontId="2" type="noConversion"/>
  </si>
  <si>
    <t>吳家煌</t>
  </si>
  <si>
    <t>陳卓凡</t>
    <phoneticPr fontId="2" type="noConversion"/>
  </si>
  <si>
    <t>N109-050</t>
    <phoneticPr fontId="2" type="noConversion"/>
  </si>
  <si>
    <t>林純生</t>
    <phoneticPr fontId="2" type="noConversion"/>
  </si>
  <si>
    <t>N109-051</t>
    <phoneticPr fontId="2" type="noConversion"/>
  </si>
  <si>
    <t>鍾欣妤</t>
    <phoneticPr fontId="2" type="noConversion"/>
  </si>
  <si>
    <t>N109-052</t>
    <phoneticPr fontId="2" type="noConversion"/>
  </si>
  <si>
    <t>吳祖貴</t>
    <phoneticPr fontId="2" type="noConversion"/>
  </si>
  <si>
    <t>N109-053</t>
    <phoneticPr fontId="2" type="noConversion"/>
  </si>
  <si>
    <t>黃俊源</t>
    <phoneticPr fontId="2" type="noConversion"/>
  </si>
  <si>
    <t>M065-031</t>
    <phoneticPr fontId="2" type="noConversion"/>
  </si>
  <si>
    <t>陳佳鈴</t>
    <phoneticPr fontId="2" type="noConversion"/>
  </si>
  <si>
    <t>M065-032</t>
    <phoneticPr fontId="2" type="noConversion"/>
  </si>
  <si>
    <t>薛惠琪</t>
    <phoneticPr fontId="2" type="noConversion"/>
  </si>
  <si>
    <t>M065-033</t>
  </si>
  <si>
    <t>林筠倩</t>
    <phoneticPr fontId="2" type="noConversion"/>
  </si>
  <si>
    <t>M065-034</t>
  </si>
  <si>
    <t>張家嘉</t>
    <phoneticPr fontId="2" type="noConversion"/>
  </si>
  <si>
    <t>M065-035</t>
  </si>
  <si>
    <t>汪梵鍹</t>
    <phoneticPr fontId="2" type="noConversion"/>
  </si>
  <si>
    <t>M065-036</t>
  </si>
  <si>
    <t>汪鍀棋</t>
    <phoneticPr fontId="2" type="noConversion"/>
  </si>
  <si>
    <t>M065-037</t>
  </si>
  <si>
    <t>汪橧靜</t>
    <phoneticPr fontId="2" type="noConversion"/>
  </si>
  <si>
    <t>M065-038</t>
  </si>
  <si>
    <t>陳𥴰安</t>
    <phoneticPr fontId="2" type="noConversion"/>
  </si>
  <si>
    <t>M065-039</t>
  </si>
  <si>
    <t>周美玉</t>
    <phoneticPr fontId="2" type="noConversion"/>
  </si>
  <si>
    <t>M065-040</t>
  </si>
  <si>
    <t>蔡心嚴</t>
    <phoneticPr fontId="2" type="noConversion"/>
  </si>
  <si>
    <t>M065-041</t>
  </si>
  <si>
    <t>洪榮岐</t>
    <phoneticPr fontId="2" type="noConversion"/>
  </si>
  <si>
    <t>M065-042</t>
  </si>
  <si>
    <t>劉軒宏</t>
    <phoneticPr fontId="2" type="noConversion"/>
  </si>
  <si>
    <t>M065-043</t>
  </si>
  <si>
    <t>劉鏻澤</t>
    <phoneticPr fontId="2" type="noConversion"/>
  </si>
  <si>
    <t>M065-044</t>
  </si>
  <si>
    <t>賴侑辰</t>
    <phoneticPr fontId="2" type="noConversion"/>
  </si>
  <si>
    <t>M065-045</t>
  </si>
  <si>
    <t>廖孚珅</t>
    <phoneticPr fontId="2" type="noConversion"/>
  </si>
  <si>
    <t>M065-046</t>
  </si>
  <si>
    <t>黃柏皓</t>
    <phoneticPr fontId="2" type="noConversion"/>
  </si>
  <si>
    <t>M065-047</t>
  </si>
  <si>
    <t>曾宇綸</t>
    <phoneticPr fontId="2" type="noConversion"/>
  </si>
  <si>
    <t>M065-048</t>
  </si>
  <si>
    <t>顏培翔</t>
    <phoneticPr fontId="2" type="noConversion"/>
  </si>
  <si>
    <t>M065-049</t>
  </si>
  <si>
    <t>蔡承志</t>
    <phoneticPr fontId="2" type="noConversion"/>
  </si>
  <si>
    <t>M065-050</t>
  </si>
  <si>
    <t>陳治民</t>
    <phoneticPr fontId="2" type="noConversion"/>
  </si>
  <si>
    <t>M065-051</t>
  </si>
  <si>
    <t>胡孝昇</t>
    <phoneticPr fontId="2" type="noConversion"/>
  </si>
  <si>
    <t>M065-052</t>
  </si>
  <si>
    <t>趙浩荏</t>
    <phoneticPr fontId="2" type="noConversion"/>
  </si>
  <si>
    <t>M065-053</t>
  </si>
  <si>
    <t>高士杰</t>
    <phoneticPr fontId="2" type="noConversion"/>
  </si>
  <si>
    <t>M065-054</t>
  </si>
  <si>
    <t>王郁善</t>
    <phoneticPr fontId="2" type="noConversion"/>
  </si>
  <si>
    <t>M065-055</t>
  </si>
  <si>
    <t>王郁濂</t>
    <phoneticPr fontId="2" type="noConversion"/>
  </si>
  <si>
    <t>M065-056</t>
  </si>
  <si>
    <t>曾正仁</t>
    <phoneticPr fontId="2" type="noConversion"/>
  </si>
  <si>
    <t>第2次追加 :  26    人      第3次追加 :       人          第4次追加 :      人           合計共 :             人</t>
    <phoneticPr fontId="2" type="noConversion"/>
  </si>
  <si>
    <t>N035-097</t>
  </si>
  <si>
    <t>N035-098</t>
  </si>
  <si>
    <t>蔡進發</t>
    <phoneticPr fontId="21" type="noConversion"/>
  </si>
  <si>
    <t xml:space="preserve"> 鄭兩進</t>
    <phoneticPr fontId="21" type="noConversion"/>
  </si>
  <si>
    <t>N014-001</t>
    <phoneticPr fontId="2" type="noConversion"/>
  </si>
  <si>
    <t>N014-002</t>
  </si>
  <si>
    <t>N014-003</t>
  </si>
  <si>
    <t>N014-004</t>
  </si>
  <si>
    <t>N014-005</t>
  </si>
  <si>
    <t>N014-006</t>
  </si>
  <si>
    <t>N014-007</t>
  </si>
  <si>
    <t>N014-008</t>
  </si>
  <si>
    <t>N014-009</t>
  </si>
  <si>
    <t>N014-010</t>
  </si>
  <si>
    <t>N014-011</t>
  </si>
  <si>
    <t>N014-012</t>
  </si>
  <si>
    <t>N014-013</t>
  </si>
  <si>
    <t>N014-014</t>
  </si>
  <si>
    <t>N014-015</t>
  </si>
  <si>
    <t>N014-016</t>
  </si>
  <si>
    <t>N014-017</t>
  </si>
  <si>
    <t>N014-018</t>
  </si>
  <si>
    <t>N014-019</t>
  </si>
  <si>
    <t>N014-020</t>
  </si>
  <si>
    <t>N014-021</t>
  </si>
  <si>
    <t>N014-022</t>
  </si>
  <si>
    <t>N014-023</t>
  </si>
  <si>
    <t>N014-024</t>
  </si>
  <si>
    <t>N014-025</t>
  </si>
  <si>
    <t>N014-026</t>
  </si>
  <si>
    <t>N014-027</t>
  </si>
  <si>
    <t>N014-028</t>
  </si>
  <si>
    <t>N014-029</t>
  </si>
  <si>
    <t>N014-030</t>
  </si>
  <si>
    <t>N014-031</t>
  </si>
  <si>
    <t>N014-032</t>
  </si>
  <si>
    <t>N014-033</t>
  </si>
  <si>
    <t>N014-034</t>
  </si>
  <si>
    <t>N014-035</t>
  </si>
  <si>
    <t>N014-036</t>
  </si>
  <si>
    <t>N014-037</t>
  </si>
  <si>
    <t>N014-038</t>
  </si>
  <si>
    <t>N014-039</t>
  </si>
  <si>
    <t>N014-040</t>
  </si>
  <si>
    <t>N014-041</t>
  </si>
  <si>
    <t>N014-042</t>
  </si>
  <si>
    <t>N014-043</t>
  </si>
  <si>
    <t>N014-044</t>
  </si>
  <si>
    <t>N014-045</t>
  </si>
  <si>
    <t>N014-046</t>
  </si>
  <si>
    <t>N014-047</t>
  </si>
  <si>
    <t>N014-048</t>
  </si>
  <si>
    <t>N014-049</t>
  </si>
  <si>
    <t>N014-050</t>
  </si>
  <si>
    <t>N014-051</t>
  </si>
  <si>
    <t>N014-052</t>
  </si>
  <si>
    <t>N014-053</t>
  </si>
  <si>
    <t>N014-054</t>
  </si>
  <si>
    <t>N014-055</t>
  </si>
  <si>
    <t>N014-056</t>
  </si>
  <si>
    <t>N014-057</t>
  </si>
  <si>
    <t>N014-058</t>
  </si>
  <si>
    <t>N014-059</t>
  </si>
  <si>
    <t>N014-060</t>
  </si>
  <si>
    <t>N014-061</t>
  </si>
  <si>
    <t>N014-062</t>
  </si>
  <si>
    <t>N014-063</t>
  </si>
  <si>
    <t>N014-064</t>
  </si>
  <si>
    <t>N014-065</t>
  </si>
  <si>
    <t>林寶臨</t>
    <phoneticPr fontId="2" type="noConversion"/>
  </si>
  <si>
    <r>
      <t>莊</t>
    </r>
    <r>
      <rPr>
        <sz val="14"/>
        <color indexed="8"/>
        <rFont val="新細明體"/>
        <family val="1"/>
        <charset val="136"/>
      </rPr>
      <t>椿源</t>
    </r>
    <phoneticPr fontId="2" type="noConversion"/>
  </si>
  <si>
    <t>吳正琦</t>
    <phoneticPr fontId="2" type="noConversion"/>
  </si>
  <si>
    <t>范揚源</t>
    <phoneticPr fontId="35" type="noConversion"/>
  </si>
  <si>
    <t>桃園區三民路一段116巷23弄12號1樓</t>
    <phoneticPr fontId="35" type="noConversion"/>
  </si>
  <si>
    <t>P005-0020</t>
    <phoneticPr fontId="35" type="noConversion"/>
  </si>
  <si>
    <r>
      <rPr>
        <sz val="10"/>
        <rFont val="新細明體"/>
        <family val="1"/>
        <charset val="136"/>
      </rPr>
      <t>會</t>
    </r>
    <r>
      <rPr>
        <sz val="10"/>
        <rFont val="細明體-ExtB"/>
        <family val="1"/>
        <charset val="136"/>
      </rPr>
      <t xml:space="preserve"> </t>
    </r>
    <r>
      <rPr>
        <sz val="10"/>
        <rFont val="新細明體"/>
        <family val="1"/>
        <charset val="136"/>
      </rPr>
      <t>員</t>
    </r>
    <r>
      <rPr>
        <sz val="10"/>
        <rFont val="細明體-ExtB"/>
        <family val="1"/>
        <charset val="136"/>
      </rPr>
      <t xml:space="preserve"> </t>
    </r>
    <r>
      <rPr>
        <sz val="10"/>
        <rFont val="新細明體"/>
        <family val="1"/>
        <charset val="136"/>
      </rPr>
      <t>編</t>
    </r>
    <r>
      <rPr>
        <sz val="10"/>
        <rFont val="細明體-ExtB"/>
        <family val="1"/>
        <charset val="136"/>
      </rPr>
      <t xml:space="preserve"> </t>
    </r>
    <r>
      <rPr>
        <sz val="10"/>
        <rFont val="新細明體"/>
        <family val="1"/>
        <charset val="136"/>
      </rPr>
      <t>號</t>
    </r>
    <r>
      <rPr>
        <sz val="10"/>
        <rFont val="細明體-ExtB"/>
        <family val="1"/>
        <charset val="136"/>
      </rPr>
      <t xml:space="preserve"> (</t>
    </r>
    <r>
      <rPr>
        <sz val="10"/>
        <rFont val="新細明體"/>
        <family val="1"/>
        <charset val="136"/>
      </rPr>
      <t>成協代號</t>
    </r>
    <r>
      <rPr>
        <sz val="10"/>
        <rFont val="細明體-ExtB"/>
        <family val="1"/>
        <charset val="136"/>
      </rPr>
      <t>-</t>
    </r>
    <r>
      <rPr>
        <sz val="10"/>
        <rFont val="新細明體"/>
        <family val="1"/>
        <charset val="136"/>
      </rPr>
      <t>各協會自己的編號</t>
    </r>
    <r>
      <rPr>
        <sz val="10"/>
        <rFont val="細明體-ExtB"/>
        <family val="1"/>
        <charset val="136"/>
      </rPr>
      <t xml:space="preserve"> )               </t>
    </r>
    <r>
      <rPr>
        <sz val="10"/>
        <rFont val="新細明體"/>
        <family val="1"/>
        <charset val="136"/>
      </rPr>
      <t>例如</t>
    </r>
    <r>
      <rPr>
        <sz val="10"/>
        <rFont val="細明體-ExtB"/>
        <family val="1"/>
        <charset val="136"/>
      </rPr>
      <t>:N001-001</t>
    </r>
    <phoneticPr fontId="2" type="noConversion"/>
  </si>
  <si>
    <t>台北市</t>
    <phoneticPr fontId="57" type="noConversion"/>
  </si>
  <si>
    <t>新北市</t>
    <phoneticPr fontId="57" type="noConversion"/>
  </si>
  <si>
    <t>新北市</t>
    <phoneticPr fontId="100" type="noConversion"/>
  </si>
  <si>
    <t>0932131181</t>
    <phoneticPr fontId="22" type="noConversion"/>
  </si>
  <si>
    <t>新北市</t>
    <phoneticPr fontId="107" type="noConversion"/>
  </si>
  <si>
    <t>桃園市</t>
    <phoneticPr fontId="41" type="noConversion"/>
  </si>
  <si>
    <t>新北市</t>
    <phoneticPr fontId="22" type="noConversion"/>
  </si>
  <si>
    <t>台北市</t>
    <phoneticPr fontId="22" type="noConversion"/>
  </si>
  <si>
    <t>桃園市楊梅區</t>
    <phoneticPr fontId="2" type="noConversion"/>
  </si>
  <si>
    <t>桃園市</t>
    <phoneticPr fontId="48" type="noConversion"/>
  </si>
  <si>
    <t>P052</t>
    <phoneticPr fontId="100" type="noConversion"/>
  </si>
  <si>
    <t>桃園市水上救生協會</t>
    <phoneticPr fontId="100" type="noConversion"/>
  </si>
  <si>
    <t>澎湖縣</t>
    <phoneticPr fontId="2" type="noConversion"/>
  </si>
  <si>
    <t>新北市</t>
    <phoneticPr fontId="2" type="noConversion"/>
  </si>
  <si>
    <t>雲林縣</t>
    <phoneticPr fontId="2" type="noConversion"/>
  </si>
  <si>
    <t>M009-001</t>
    <phoneticPr fontId="2" type="noConversion"/>
  </si>
  <si>
    <r>
      <t>M009-002</t>
    </r>
    <r>
      <rPr>
        <sz val="12"/>
        <color indexed="8"/>
        <rFont val="新細明體"/>
        <family val="1"/>
        <charset val="136"/>
      </rPr>
      <t/>
    </r>
  </si>
  <si>
    <r>
      <t>M009-003</t>
    </r>
    <r>
      <rPr>
        <sz val="12"/>
        <color indexed="8"/>
        <rFont val="新細明體"/>
        <family val="1"/>
        <charset val="136"/>
      </rPr>
      <t/>
    </r>
  </si>
  <si>
    <r>
      <t>M009-004</t>
    </r>
    <r>
      <rPr>
        <sz val="12"/>
        <color indexed="8"/>
        <rFont val="新細明體"/>
        <family val="1"/>
        <charset val="136"/>
      </rPr>
      <t/>
    </r>
  </si>
  <si>
    <r>
      <t>M009-005</t>
    </r>
    <r>
      <rPr>
        <sz val="12"/>
        <color indexed="8"/>
        <rFont val="新細明體"/>
        <family val="1"/>
        <charset val="136"/>
      </rPr>
      <t/>
    </r>
  </si>
  <si>
    <r>
      <t>M009-006</t>
    </r>
    <r>
      <rPr>
        <sz val="12"/>
        <color indexed="8"/>
        <rFont val="新細明體"/>
        <family val="1"/>
        <charset val="136"/>
      </rPr>
      <t/>
    </r>
  </si>
  <si>
    <r>
      <t>M009-007</t>
    </r>
    <r>
      <rPr>
        <sz val="12"/>
        <color indexed="8"/>
        <rFont val="新細明體"/>
        <family val="1"/>
        <charset val="136"/>
      </rPr>
      <t/>
    </r>
  </si>
  <si>
    <r>
      <t>M009-008</t>
    </r>
    <r>
      <rPr>
        <sz val="12"/>
        <color indexed="8"/>
        <rFont val="新細明體"/>
        <family val="1"/>
        <charset val="136"/>
      </rPr>
      <t/>
    </r>
  </si>
  <si>
    <r>
      <t>M009-009</t>
    </r>
    <r>
      <rPr>
        <sz val="12"/>
        <color indexed="8"/>
        <rFont val="新細明體"/>
        <family val="1"/>
        <charset val="136"/>
      </rPr>
      <t/>
    </r>
  </si>
  <si>
    <r>
      <t>M009-010</t>
    </r>
    <r>
      <rPr>
        <sz val="12"/>
        <color indexed="8"/>
        <rFont val="新細明體"/>
        <family val="1"/>
        <charset val="136"/>
      </rPr>
      <t/>
    </r>
  </si>
  <si>
    <r>
      <t>M009-011</t>
    </r>
    <r>
      <rPr>
        <sz val="12"/>
        <color indexed="8"/>
        <rFont val="新細明體"/>
        <family val="1"/>
        <charset val="136"/>
      </rPr>
      <t/>
    </r>
  </si>
  <si>
    <r>
      <t>M009-012</t>
    </r>
    <r>
      <rPr>
        <sz val="12"/>
        <color indexed="8"/>
        <rFont val="新細明體"/>
        <family val="1"/>
        <charset val="136"/>
      </rPr>
      <t/>
    </r>
  </si>
  <si>
    <r>
      <t>M009-013</t>
    </r>
    <r>
      <rPr>
        <sz val="12"/>
        <color indexed="8"/>
        <rFont val="新細明體"/>
        <family val="1"/>
        <charset val="136"/>
      </rPr>
      <t/>
    </r>
  </si>
  <si>
    <r>
      <t>M009-014</t>
    </r>
    <r>
      <rPr>
        <sz val="12"/>
        <color indexed="8"/>
        <rFont val="新細明體"/>
        <family val="1"/>
        <charset val="136"/>
      </rPr>
      <t/>
    </r>
  </si>
  <si>
    <r>
      <t>M009-015</t>
    </r>
    <r>
      <rPr>
        <sz val="12"/>
        <color indexed="8"/>
        <rFont val="新細明體"/>
        <family val="1"/>
        <charset val="136"/>
      </rPr>
      <t/>
    </r>
  </si>
  <si>
    <r>
      <t>M009-016</t>
    </r>
    <r>
      <rPr>
        <sz val="12"/>
        <color indexed="8"/>
        <rFont val="新細明體"/>
        <family val="1"/>
        <charset val="136"/>
      </rPr>
      <t/>
    </r>
  </si>
  <si>
    <r>
      <t>M009-017</t>
    </r>
    <r>
      <rPr>
        <sz val="12"/>
        <color indexed="8"/>
        <rFont val="新細明體"/>
        <family val="1"/>
        <charset val="136"/>
      </rPr>
      <t/>
    </r>
  </si>
  <si>
    <r>
      <t>M009-018</t>
    </r>
    <r>
      <rPr>
        <sz val="12"/>
        <color indexed="8"/>
        <rFont val="新細明體"/>
        <family val="1"/>
        <charset val="136"/>
      </rPr>
      <t/>
    </r>
  </si>
  <si>
    <r>
      <t>M009-019</t>
    </r>
    <r>
      <rPr>
        <sz val="12"/>
        <color indexed="8"/>
        <rFont val="新細明體"/>
        <family val="1"/>
        <charset val="136"/>
      </rPr>
      <t/>
    </r>
  </si>
  <si>
    <r>
      <t>M009-020</t>
    </r>
    <r>
      <rPr>
        <sz val="12"/>
        <color indexed="8"/>
        <rFont val="新細明體"/>
        <family val="1"/>
        <charset val="136"/>
      </rPr>
      <t/>
    </r>
  </si>
  <si>
    <r>
      <t>M009-021</t>
    </r>
    <r>
      <rPr>
        <sz val="12"/>
        <color indexed="8"/>
        <rFont val="新細明體"/>
        <family val="1"/>
        <charset val="136"/>
      </rPr>
      <t/>
    </r>
  </si>
  <si>
    <r>
      <t>M009-022</t>
    </r>
    <r>
      <rPr>
        <sz val="12"/>
        <color indexed="8"/>
        <rFont val="新細明體"/>
        <family val="1"/>
        <charset val="136"/>
      </rPr>
      <t/>
    </r>
  </si>
  <si>
    <r>
      <t>M009-023</t>
    </r>
    <r>
      <rPr>
        <sz val="12"/>
        <color indexed="8"/>
        <rFont val="新細明體"/>
        <family val="1"/>
        <charset val="136"/>
      </rPr>
      <t/>
    </r>
  </si>
  <si>
    <r>
      <t>M009-024</t>
    </r>
    <r>
      <rPr>
        <sz val="12"/>
        <color indexed="8"/>
        <rFont val="新細明體"/>
        <family val="1"/>
        <charset val="136"/>
      </rPr>
      <t/>
    </r>
  </si>
  <si>
    <r>
      <t>M009-025</t>
    </r>
    <r>
      <rPr>
        <sz val="12"/>
        <color indexed="8"/>
        <rFont val="新細明體"/>
        <family val="1"/>
        <charset val="136"/>
      </rPr>
      <t/>
    </r>
  </si>
  <si>
    <r>
      <t>M009-026</t>
    </r>
    <r>
      <rPr>
        <sz val="12"/>
        <color indexed="8"/>
        <rFont val="新細明體"/>
        <family val="1"/>
        <charset val="136"/>
      </rPr>
      <t/>
    </r>
  </si>
  <si>
    <r>
      <t>M009-027</t>
    </r>
    <r>
      <rPr>
        <sz val="12"/>
        <color indexed="8"/>
        <rFont val="新細明體"/>
        <family val="1"/>
        <charset val="136"/>
      </rPr>
      <t/>
    </r>
  </si>
  <si>
    <r>
      <t>M009-028</t>
    </r>
    <r>
      <rPr>
        <sz val="12"/>
        <color indexed="8"/>
        <rFont val="新細明體"/>
        <family val="1"/>
        <charset val="136"/>
      </rPr>
      <t/>
    </r>
  </si>
  <si>
    <r>
      <t>M009-029</t>
    </r>
    <r>
      <rPr>
        <sz val="12"/>
        <color indexed="8"/>
        <rFont val="新細明體"/>
        <family val="1"/>
        <charset val="136"/>
      </rPr>
      <t/>
    </r>
  </si>
  <si>
    <r>
      <t>M009-030</t>
    </r>
    <r>
      <rPr>
        <sz val="12"/>
        <color indexed="8"/>
        <rFont val="新細明體"/>
        <family val="1"/>
        <charset val="136"/>
      </rPr>
      <t/>
    </r>
  </si>
  <si>
    <r>
      <t>M009-031</t>
    </r>
    <r>
      <rPr>
        <sz val="12"/>
        <color indexed="8"/>
        <rFont val="新細明體"/>
        <family val="1"/>
        <charset val="136"/>
      </rPr>
      <t/>
    </r>
  </si>
  <si>
    <r>
      <t>M009-032</t>
    </r>
    <r>
      <rPr>
        <sz val="12"/>
        <color indexed="8"/>
        <rFont val="新細明體"/>
        <family val="1"/>
        <charset val="136"/>
      </rPr>
      <t/>
    </r>
  </si>
  <si>
    <r>
      <t>M009-033</t>
    </r>
    <r>
      <rPr>
        <sz val="12"/>
        <color indexed="8"/>
        <rFont val="新細明體"/>
        <family val="1"/>
        <charset val="136"/>
      </rPr>
      <t/>
    </r>
  </si>
  <si>
    <r>
      <t>M009-034</t>
    </r>
    <r>
      <rPr>
        <sz val="12"/>
        <color indexed="8"/>
        <rFont val="新細明體"/>
        <family val="1"/>
        <charset val="136"/>
      </rPr>
      <t/>
    </r>
  </si>
  <si>
    <r>
      <t>M009-035</t>
    </r>
    <r>
      <rPr>
        <sz val="12"/>
        <color indexed="8"/>
        <rFont val="新細明體"/>
        <family val="1"/>
        <charset val="136"/>
      </rPr>
      <t/>
    </r>
  </si>
  <si>
    <r>
      <rPr>
        <sz val="14"/>
        <rFont val="新細明體"/>
        <family val="1"/>
        <charset val="136"/>
      </rPr>
      <t>男</t>
    </r>
    <phoneticPr fontId="2" type="noConversion"/>
  </si>
  <si>
    <t xml:space="preserve"> 第2次追加 :    3  人       第3次追加 :       人           第4次追加 :      人                        合計共 :             人</t>
    <phoneticPr fontId="2" type="noConversion"/>
  </si>
  <si>
    <t>成協代號 :   S013    單位名稱 :嘉義市早泳會                      第  1 次報名人數5   人</t>
    <phoneticPr fontId="2" type="noConversion"/>
  </si>
  <si>
    <t>高雄市</t>
    <phoneticPr fontId="120" type="noConversion"/>
  </si>
  <si>
    <t>S036-153</t>
  </si>
  <si>
    <t>林惠玲</t>
    <phoneticPr fontId="100" type="noConversion"/>
  </si>
  <si>
    <t>池上鄉</t>
    <phoneticPr fontId="2" type="noConversion"/>
  </si>
  <si>
    <t>富里鄉</t>
    <phoneticPr fontId="2" type="noConversion"/>
  </si>
  <si>
    <t>關山鎮</t>
    <phoneticPr fontId="2" type="noConversion"/>
  </si>
  <si>
    <t>高雄市</t>
    <phoneticPr fontId="2" type="noConversion"/>
  </si>
  <si>
    <t>見習會員</t>
    <phoneticPr fontId="100" type="noConversion"/>
  </si>
  <si>
    <t>成人會員</t>
    <phoneticPr fontId="100" type="noConversion"/>
  </si>
  <si>
    <t>E004</t>
  </si>
  <si>
    <t>宜蘭縣四季游泳會</t>
    <phoneticPr fontId="100" type="noConversion"/>
  </si>
  <si>
    <t>成協代號 :  E004            單位名稱 : 宜蘭縣四季游泳會                   第 一   次報名人數 :   50       人</t>
    <phoneticPr fontId="2" type="noConversion"/>
  </si>
  <si>
    <t>E004-001</t>
    <phoneticPr fontId="2" type="noConversion"/>
  </si>
  <si>
    <t>E004-002</t>
  </si>
  <si>
    <t>E004-003</t>
  </si>
  <si>
    <t>E004-004</t>
  </si>
  <si>
    <t>E004-005</t>
  </si>
  <si>
    <t>E004-006</t>
  </si>
  <si>
    <t>E004-007</t>
  </si>
  <si>
    <t>E004-008</t>
  </si>
  <si>
    <t>E004-009</t>
  </si>
  <si>
    <t>E004-010</t>
  </si>
  <si>
    <t>E004-011</t>
  </si>
  <si>
    <t>E004-012</t>
  </si>
  <si>
    <t>E004-013</t>
  </si>
  <si>
    <t>E004-014</t>
  </si>
  <si>
    <t>E004-015</t>
  </si>
  <si>
    <t>E004-016</t>
  </si>
  <si>
    <t>E004-017</t>
  </si>
  <si>
    <t>E004-018</t>
  </si>
  <si>
    <t>E004-019</t>
  </si>
  <si>
    <t>E004-020</t>
  </si>
  <si>
    <t>E004-021</t>
  </si>
  <si>
    <t>E004-022</t>
  </si>
  <si>
    <t>E004-023</t>
  </si>
  <si>
    <t>E004-024</t>
  </si>
  <si>
    <t>E004-025</t>
  </si>
  <si>
    <t>E004-026</t>
  </si>
  <si>
    <t>E004-027</t>
  </si>
  <si>
    <t>E004-028</t>
  </si>
  <si>
    <t>E004-029</t>
  </si>
  <si>
    <t>E004-030</t>
  </si>
  <si>
    <t>E004-031</t>
  </si>
  <si>
    <t>E004-032</t>
  </si>
  <si>
    <t>E004-033</t>
  </si>
  <si>
    <t>E004-034</t>
  </si>
  <si>
    <t>E004-035</t>
  </si>
  <si>
    <t>E004-036</t>
  </si>
  <si>
    <t>E004-037</t>
  </si>
  <si>
    <t>E004-038</t>
  </si>
  <si>
    <t>E004-039</t>
  </si>
  <si>
    <t>E004-040</t>
  </si>
  <si>
    <t>E004-041</t>
  </si>
  <si>
    <t>E004-042</t>
  </si>
  <si>
    <t>E004-043</t>
  </si>
  <si>
    <t>E004-044</t>
  </si>
  <si>
    <t>E004-045</t>
  </si>
  <si>
    <t>E004-046</t>
  </si>
  <si>
    <t>E004-047</t>
  </si>
  <si>
    <t>E004-048</t>
  </si>
  <si>
    <t>E004-049</t>
  </si>
  <si>
    <t>E004-050</t>
  </si>
  <si>
    <t>E004-051</t>
  </si>
  <si>
    <t>E004-052</t>
  </si>
  <si>
    <t>E004-053</t>
  </si>
  <si>
    <t>E004-054</t>
  </si>
  <si>
    <t>E004-055</t>
  </si>
  <si>
    <t>E004-056</t>
  </si>
  <si>
    <t>E004-057</t>
  </si>
  <si>
    <t>E004-058</t>
  </si>
  <si>
    <t>E004-059</t>
  </si>
  <si>
    <t>E004-060</t>
  </si>
  <si>
    <t>E004-061</t>
  </si>
  <si>
    <t>E004-062</t>
  </si>
  <si>
    <t>E004-063</t>
  </si>
  <si>
    <t>E004-064</t>
  </si>
  <si>
    <t>E004-065</t>
  </si>
  <si>
    <t>E004-066</t>
  </si>
  <si>
    <t>E004-067</t>
  </si>
  <si>
    <t>E004-068</t>
  </si>
  <si>
    <t>E004-069</t>
  </si>
  <si>
    <t>E004-070</t>
  </si>
  <si>
    <t>E004-071</t>
  </si>
  <si>
    <t>E004-072</t>
  </si>
  <si>
    <t>E004-073</t>
  </si>
  <si>
    <t>E004-074</t>
  </si>
  <si>
    <t>E004-075</t>
  </si>
  <si>
    <t>E004-076</t>
  </si>
  <si>
    <t>E004-077</t>
  </si>
  <si>
    <t>E004-078</t>
  </si>
  <si>
    <t>E004-079</t>
  </si>
  <si>
    <t>E004-080</t>
  </si>
  <si>
    <t>E004-081</t>
  </si>
  <si>
    <t>E004-082</t>
  </si>
  <si>
    <t>E004-083</t>
  </si>
  <si>
    <t>E004-084</t>
  </si>
  <si>
    <t>E004-085</t>
  </si>
  <si>
    <t>E004-086</t>
  </si>
  <si>
    <t>E004-087</t>
  </si>
  <si>
    <t>E004-088</t>
  </si>
  <si>
    <t>E004-089</t>
  </si>
  <si>
    <t>E004-090</t>
  </si>
  <si>
    <t>E004-091</t>
  </si>
  <si>
    <t>E004-092</t>
  </si>
  <si>
    <t>E004-093</t>
  </si>
  <si>
    <t>E004-094</t>
  </si>
  <si>
    <t>E004-095</t>
  </si>
  <si>
    <t>E004-096</t>
  </si>
  <si>
    <t>E004-097</t>
  </si>
  <si>
    <t>E004-098</t>
  </si>
  <si>
    <t>E004-099</t>
  </si>
  <si>
    <t>E004-100</t>
  </si>
  <si>
    <t>吳英哲</t>
    <phoneticPr fontId="2" type="noConversion"/>
  </si>
  <si>
    <t>無提供名冊</t>
    <phoneticPr fontId="158" type="noConversion"/>
  </si>
  <si>
    <t>N0016-298</t>
  </si>
  <si>
    <t>張建中</t>
    <phoneticPr fontId="2" type="noConversion"/>
  </si>
  <si>
    <t>N0016-299</t>
  </si>
  <si>
    <t>藍逸仁</t>
    <phoneticPr fontId="2" type="noConversion"/>
  </si>
  <si>
    <t>N0016-300</t>
  </si>
  <si>
    <t>蔡秋雄</t>
    <phoneticPr fontId="2" type="noConversion"/>
  </si>
  <si>
    <t>第四次繳費</t>
    <phoneticPr fontId="2" type="noConversion"/>
  </si>
  <si>
    <t>N0016-001</t>
    <phoneticPr fontId="2" type="noConversion"/>
  </si>
  <si>
    <t>N0016-002</t>
  </si>
  <si>
    <t>N0016-003</t>
  </si>
  <si>
    <t>N0016-004</t>
  </si>
  <si>
    <t>N0016-005</t>
  </si>
  <si>
    <t>N0016-006</t>
  </si>
  <si>
    <t>N0016-007</t>
  </si>
  <si>
    <t>N0016-008</t>
  </si>
  <si>
    <t>N0016-009</t>
  </si>
  <si>
    <t>N0016-010</t>
  </si>
  <si>
    <t>N0016-011</t>
  </si>
  <si>
    <t>N0016-012</t>
  </si>
  <si>
    <t>N0016-013</t>
  </si>
  <si>
    <t>N0016-014</t>
  </si>
  <si>
    <t>N0016-015</t>
  </si>
  <si>
    <t>N0016-016</t>
  </si>
  <si>
    <t>N0016-017</t>
  </si>
  <si>
    <t>N0016-018</t>
  </si>
  <si>
    <t>N0016-019</t>
  </si>
  <si>
    <t>N0016-020</t>
  </si>
  <si>
    <t>N0016-021</t>
  </si>
  <si>
    <t>N0016-022</t>
  </si>
  <si>
    <t>N0016-023</t>
  </si>
  <si>
    <t>N0016-024</t>
  </si>
  <si>
    <t>N0016-025</t>
  </si>
  <si>
    <t>N0016-026</t>
  </si>
  <si>
    <t>N0016-027</t>
  </si>
  <si>
    <t>N0016-028</t>
  </si>
  <si>
    <t>N0016-029</t>
  </si>
  <si>
    <t>N0016-030</t>
  </si>
  <si>
    <t>N0016-031</t>
  </si>
  <si>
    <t>N0016-032</t>
  </si>
  <si>
    <t>N0016-033</t>
  </si>
  <si>
    <t>N0016-034</t>
  </si>
  <si>
    <t>N0016-035</t>
  </si>
  <si>
    <t>N0016-036</t>
  </si>
  <si>
    <t>N0016-037</t>
  </si>
  <si>
    <t>N0016-038</t>
  </si>
  <si>
    <t>N0016-039</t>
  </si>
  <si>
    <t>N0016-040</t>
  </si>
  <si>
    <t>N0016-041</t>
  </si>
  <si>
    <t>N0016-042</t>
  </si>
  <si>
    <t>N0016-043</t>
  </si>
  <si>
    <t>N0016-044</t>
  </si>
  <si>
    <t>N0016-045</t>
  </si>
  <si>
    <t>N0016-046</t>
  </si>
  <si>
    <t>N0016-047</t>
  </si>
  <si>
    <t>N0016-048</t>
  </si>
  <si>
    <t>N0016-049</t>
  </si>
  <si>
    <t>N0016-050</t>
  </si>
  <si>
    <t>N0016-051</t>
  </si>
  <si>
    <t>N0016-052</t>
  </si>
  <si>
    <t>N0016-053</t>
  </si>
  <si>
    <t>N0016-054</t>
  </si>
  <si>
    <t>N0016-055</t>
  </si>
  <si>
    <t>N0016-056</t>
  </si>
  <si>
    <t>N0016-057</t>
  </si>
  <si>
    <t>N0016-058</t>
  </si>
  <si>
    <t>N0016-059</t>
  </si>
  <si>
    <t>N0016-060</t>
  </si>
  <si>
    <t>N0016-061</t>
  </si>
  <si>
    <t>N0016-062</t>
  </si>
  <si>
    <t>N0016-063</t>
  </si>
  <si>
    <t>N0016-064</t>
  </si>
  <si>
    <t>N0016-065</t>
  </si>
  <si>
    <t>N0016-066</t>
  </si>
  <si>
    <t>N0016-067</t>
  </si>
  <si>
    <t>N0016-068</t>
  </si>
  <si>
    <t>N0016-069</t>
  </si>
  <si>
    <t>N0016-070</t>
  </si>
  <si>
    <t>N0016-071</t>
  </si>
  <si>
    <t>N0016-072</t>
  </si>
  <si>
    <t>N0016-073</t>
  </si>
  <si>
    <t>N0016-074</t>
  </si>
  <si>
    <t>N0016-075</t>
  </si>
  <si>
    <t>N0016-076</t>
  </si>
  <si>
    <t>N0016-077</t>
  </si>
  <si>
    <t>N0016-078</t>
  </si>
  <si>
    <t>N0016-079</t>
  </si>
  <si>
    <t>N0016-080</t>
  </si>
  <si>
    <t>N0016-081</t>
  </si>
  <si>
    <t>N0016-082</t>
  </si>
  <si>
    <t>N0016-083</t>
  </si>
  <si>
    <t>N0016-084</t>
  </si>
  <si>
    <t>N0016-085</t>
  </si>
  <si>
    <t>N0016-086</t>
  </si>
  <si>
    <t>N0016-087</t>
  </si>
  <si>
    <t>N0016-088</t>
  </si>
  <si>
    <t>N0016-089</t>
  </si>
  <si>
    <t>N0016-090</t>
  </si>
  <si>
    <t>N0016-091</t>
  </si>
  <si>
    <t>N0016-092</t>
  </si>
  <si>
    <t>N0016-093</t>
  </si>
  <si>
    <t>N0016-094</t>
  </si>
  <si>
    <t>N0016-095</t>
  </si>
  <si>
    <t>N0016-096</t>
  </si>
  <si>
    <t>N0016-097</t>
  </si>
  <si>
    <t>N0016-098</t>
  </si>
  <si>
    <t>N0016-099</t>
  </si>
  <si>
    <t>N0016-100</t>
  </si>
  <si>
    <t>N0016-101</t>
  </si>
  <si>
    <t>N0016-102</t>
  </si>
  <si>
    <t>N0016-103</t>
  </si>
  <si>
    <t>N0016-104</t>
  </si>
  <si>
    <t>N0016-105</t>
  </si>
  <si>
    <t>N0016-106</t>
  </si>
  <si>
    <t>N0016-107</t>
  </si>
  <si>
    <t>N0016-108</t>
  </si>
  <si>
    <t>徐春輝</t>
    <phoneticPr fontId="2" type="noConversion"/>
  </si>
  <si>
    <t>N0016-109</t>
  </si>
  <si>
    <t>N0016-110</t>
  </si>
  <si>
    <t>N0016-111</t>
  </si>
  <si>
    <t>N0016-112</t>
  </si>
  <si>
    <t>N0016-113</t>
  </si>
  <si>
    <t>N0016-114</t>
  </si>
  <si>
    <t>N0016-115</t>
  </si>
  <si>
    <t>N0016-116</t>
  </si>
  <si>
    <t>N0016-117</t>
  </si>
  <si>
    <t>N0016-118</t>
  </si>
  <si>
    <t>N0016-119</t>
  </si>
  <si>
    <t>N0016-120</t>
  </si>
  <si>
    <t>N0016-121</t>
  </si>
  <si>
    <t>N0016-122</t>
  </si>
  <si>
    <t>N0016-123</t>
  </si>
  <si>
    <t>N0016-124</t>
  </si>
  <si>
    <t>N0016-125</t>
  </si>
  <si>
    <t>N0016-126</t>
  </si>
  <si>
    <t>N0016-127</t>
  </si>
  <si>
    <t>N0016-128</t>
  </si>
  <si>
    <t>N0016-129</t>
  </si>
  <si>
    <t>N0016-130</t>
  </si>
  <si>
    <t>N0016-131</t>
  </si>
  <si>
    <t>N0016-132</t>
  </si>
  <si>
    <t>N0016-133</t>
  </si>
  <si>
    <t>N0016-134</t>
  </si>
  <si>
    <t>N0016-135</t>
  </si>
  <si>
    <t>N0016-136</t>
  </si>
  <si>
    <t>N0016-137</t>
  </si>
  <si>
    <t>N0016-138</t>
  </si>
  <si>
    <t>N0016-139</t>
  </si>
  <si>
    <t>N0016-140</t>
  </si>
  <si>
    <t>N0016-141</t>
  </si>
  <si>
    <t>N0016-142</t>
  </si>
  <si>
    <t>N0016-143</t>
  </si>
  <si>
    <t>N0016-144</t>
  </si>
  <si>
    <t>N0016-145</t>
  </si>
  <si>
    <t>N0016-146</t>
  </si>
  <si>
    <t>N0016-147</t>
  </si>
  <si>
    <t>N0016-148</t>
  </si>
  <si>
    <t>N0016-149</t>
  </si>
  <si>
    <t>N0016-150</t>
  </si>
  <si>
    <t>N0016-151</t>
  </si>
  <si>
    <t>N0016-152</t>
  </si>
  <si>
    <t>N0016-153</t>
  </si>
  <si>
    <t>N0016-154</t>
  </si>
  <si>
    <t>N0016-155</t>
  </si>
  <si>
    <t>N0016-156</t>
  </si>
  <si>
    <t>N0016-157</t>
  </si>
  <si>
    <t>N0016-158</t>
  </si>
  <si>
    <t>N0016-159</t>
  </si>
  <si>
    <t>N0016-160</t>
  </si>
  <si>
    <t>N0016-161</t>
  </si>
  <si>
    <t>N0016-162</t>
  </si>
  <si>
    <t>N0016-163</t>
  </si>
  <si>
    <t>N0016-164</t>
  </si>
  <si>
    <t>N0016-165</t>
  </si>
  <si>
    <t>N0016-166</t>
  </si>
  <si>
    <t>N0016-167</t>
  </si>
  <si>
    <t>N0016-168</t>
  </si>
  <si>
    <t>N0016-169</t>
  </si>
  <si>
    <t>N0016-170</t>
  </si>
  <si>
    <t>N0016-171</t>
  </si>
  <si>
    <t>N0016-172</t>
  </si>
  <si>
    <t>N0016-173</t>
  </si>
  <si>
    <t>N0016-174</t>
  </si>
  <si>
    <t>N0016-175</t>
  </si>
  <si>
    <t>N0016-176</t>
  </si>
  <si>
    <t>N0016-177</t>
  </si>
  <si>
    <t>N0016-178</t>
  </si>
  <si>
    <t>N0016-179</t>
  </si>
  <si>
    <t>N0016-180</t>
  </si>
  <si>
    <t>N0016-181</t>
  </si>
  <si>
    <t>N0016-182</t>
  </si>
  <si>
    <t>N0016-183</t>
  </si>
  <si>
    <t>N0016-184</t>
  </si>
  <si>
    <t>N0016-185</t>
  </si>
  <si>
    <t>N0016-186</t>
  </si>
  <si>
    <t>N0016-187</t>
  </si>
  <si>
    <t>N0016-188</t>
  </si>
  <si>
    <t>N0016-189</t>
  </si>
  <si>
    <t>N0016-190</t>
  </si>
  <si>
    <t>N0016-191</t>
  </si>
  <si>
    <t>N0016-192</t>
  </si>
  <si>
    <t>N0016-193</t>
  </si>
  <si>
    <t>N0016-194</t>
  </si>
  <si>
    <t>N0016-195</t>
  </si>
  <si>
    <t>N0016-196</t>
  </si>
  <si>
    <t>N0016-197</t>
  </si>
  <si>
    <t>N0016-198</t>
  </si>
  <si>
    <t>N0016-199</t>
  </si>
  <si>
    <t>N0016-200</t>
  </si>
  <si>
    <t>N0016-201</t>
  </si>
  <si>
    <t>N0016-202</t>
  </si>
  <si>
    <t>N0016-203</t>
  </si>
  <si>
    <t>N0016-204</t>
  </si>
  <si>
    <t>N0016-205</t>
  </si>
  <si>
    <t>N0016-206</t>
  </si>
  <si>
    <t>N0016-207</t>
  </si>
  <si>
    <t>N0016-208</t>
  </si>
  <si>
    <t>N0016-209</t>
  </si>
  <si>
    <t>N0016-210</t>
  </si>
  <si>
    <t>N0016-211</t>
  </si>
  <si>
    <t>N0016-212</t>
  </si>
  <si>
    <t>N0016-213</t>
  </si>
  <si>
    <t>N0016-214</t>
  </si>
  <si>
    <t>N0016-215</t>
  </si>
  <si>
    <t>N0016-216</t>
  </si>
  <si>
    <t>N0016-217</t>
  </si>
  <si>
    <t>N0016-218</t>
  </si>
  <si>
    <t>N0016-219</t>
  </si>
  <si>
    <t>N0016-220</t>
  </si>
  <si>
    <t>N0016-221</t>
  </si>
  <si>
    <t>N0016-222</t>
  </si>
  <si>
    <t>N0016-223</t>
  </si>
  <si>
    <t>N0016-224</t>
  </si>
  <si>
    <t>N0016-225</t>
  </si>
  <si>
    <t>N0016-226</t>
  </si>
  <si>
    <t>N0016-227</t>
  </si>
  <si>
    <t>N0016-228</t>
  </si>
  <si>
    <t>N0016-229</t>
  </si>
  <si>
    <t>N0016-230</t>
  </si>
  <si>
    <t>N0016-231</t>
  </si>
  <si>
    <t>N0016-232</t>
  </si>
  <si>
    <t>N0016-233</t>
  </si>
  <si>
    <t>N0016-234</t>
  </si>
  <si>
    <t>N0016-235</t>
  </si>
  <si>
    <t>N0016-236</t>
  </si>
  <si>
    <t>N0016-237</t>
  </si>
  <si>
    <t>N0016-238</t>
  </si>
  <si>
    <t>N0016-239</t>
  </si>
  <si>
    <t>N0016-240</t>
  </si>
  <si>
    <t>N0016-241</t>
  </si>
  <si>
    <t>N0016-242</t>
  </si>
  <si>
    <t>N0016-243</t>
  </si>
  <si>
    <t>N0016-244</t>
  </si>
  <si>
    <t>N0016-245</t>
  </si>
  <si>
    <t>N0016-246</t>
  </si>
  <si>
    <t>N0016-247</t>
  </si>
  <si>
    <t>N0016-248</t>
  </si>
  <si>
    <t>N0016-249</t>
  </si>
  <si>
    <t>N0016-250</t>
  </si>
  <si>
    <t>N0016-251</t>
  </si>
  <si>
    <t>N0016-252</t>
  </si>
  <si>
    <t>N0016-253</t>
  </si>
  <si>
    <t>N0016-254</t>
  </si>
  <si>
    <t>N0016-255</t>
  </si>
  <si>
    <t>N0016-256</t>
  </si>
  <si>
    <t>N0016-257</t>
  </si>
  <si>
    <t>N0016-258</t>
  </si>
  <si>
    <t>N0016-259</t>
  </si>
  <si>
    <t>N0016-260</t>
  </si>
  <si>
    <t>N0016-261</t>
  </si>
  <si>
    <t>N0016-262</t>
  </si>
  <si>
    <t>N0016-263</t>
  </si>
  <si>
    <t>謝雪美</t>
    <phoneticPr fontId="2" type="noConversion"/>
  </si>
  <si>
    <t>N0016-264</t>
  </si>
  <si>
    <t>N0016-265</t>
  </si>
  <si>
    <t>N0016-266</t>
  </si>
  <si>
    <t>N0016-267</t>
  </si>
  <si>
    <t>N0016-268</t>
  </si>
  <si>
    <t>N0016-269</t>
  </si>
  <si>
    <t>N0016-270</t>
  </si>
  <si>
    <t>N0016-271</t>
  </si>
  <si>
    <t>N0016-272</t>
  </si>
  <si>
    <t>N0016-273</t>
  </si>
  <si>
    <t>N0016-274</t>
  </si>
  <si>
    <t>N0016-275</t>
  </si>
  <si>
    <t>N0016-276</t>
  </si>
  <si>
    <t>N0016-277</t>
  </si>
  <si>
    <t>N0016-278</t>
  </si>
  <si>
    <t>N0016-279</t>
  </si>
  <si>
    <t>N0016-280</t>
  </si>
  <si>
    <t>N0016-281</t>
  </si>
  <si>
    <t>N0016-282</t>
  </si>
  <si>
    <t>N0016-283</t>
  </si>
  <si>
    <t>N0016-284</t>
  </si>
  <si>
    <t>N0016-285</t>
  </si>
  <si>
    <t>N0016-286</t>
  </si>
  <si>
    <t>林偉森</t>
    <phoneticPr fontId="2" type="noConversion"/>
  </si>
  <si>
    <t>N0016-287</t>
  </si>
  <si>
    <t>林金花</t>
    <phoneticPr fontId="2" type="noConversion"/>
  </si>
  <si>
    <t>第二次繳費</t>
    <phoneticPr fontId="2" type="noConversion"/>
  </si>
  <si>
    <t>N0016-288</t>
  </si>
  <si>
    <t>陳文贊</t>
    <phoneticPr fontId="2" type="noConversion"/>
  </si>
  <si>
    <t>N0016-289</t>
  </si>
  <si>
    <t>高廷霖</t>
    <phoneticPr fontId="2" type="noConversion"/>
  </si>
  <si>
    <t>N0016-290</t>
  </si>
  <si>
    <t>N0016-291</t>
  </si>
  <si>
    <t>N0016-292</t>
  </si>
  <si>
    <t>N0016-293</t>
  </si>
  <si>
    <t>N0016-294</t>
  </si>
  <si>
    <t>N0016-295</t>
  </si>
  <si>
    <t>N0016-296</t>
  </si>
  <si>
    <t>N0016-297</t>
  </si>
  <si>
    <t>N0016-301</t>
  </si>
  <si>
    <t>林清輝</t>
    <phoneticPr fontId="2" type="noConversion"/>
  </si>
  <si>
    <t>第五次繳費</t>
    <phoneticPr fontId="2" type="noConversion"/>
  </si>
  <si>
    <t>N0016-302</t>
  </si>
  <si>
    <t>魏兒</t>
    <phoneticPr fontId="2" type="noConversion"/>
  </si>
  <si>
    <t>N0016-303</t>
  </si>
  <si>
    <t>N0016-304</t>
  </si>
  <si>
    <t>第六次繳費</t>
    <phoneticPr fontId="2" type="noConversion"/>
  </si>
  <si>
    <t>N0016-305</t>
  </si>
  <si>
    <t>蘇亮瑜</t>
  </si>
  <si>
    <t>N0016-306</t>
  </si>
  <si>
    <t>陳廷軒</t>
  </si>
  <si>
    <t>N0016-307</t>
  </si>
  <si>
    <t>許炎燦</t>
  </si>
  <si>
    <t>第2次追加 :     人      第3次追加 :       人          第4次追加 :      人           合計共 :     307       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</si>
</sst>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80" formatCode="\-000"/>
    <numFmt numFmtId="182" formatCode="0_);[Red]\(0\)"/>
    <numFmt numFmtId="185" formatCode="yy/mm/d;@"/>
  </numFmts>
  <fonts count="219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3"/>
      <color indexed="8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4"/>
      <name val="華康標宋體"/>
      <family val="1"/>
      <charset val="136"/>
    </font>
    <font>
      <sz val="14"/>
      <name val="新細明體"/>
      <family val="1"/>
      <charset val="136"/>
    </font>
    <font>
      <sz val="14"/>
      <name val="細明體-ExtB"/>
      <family val="1"/>
      <charset val="136"/>
    </font>
    <font>
      <sz val="12"/>
      <name val="新細明體"/>
      <family val="1"/>
      <charset val="136"/>
    </font>
    <font>
      <sz val="11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3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name val="細明體"/>
      <family val="3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4"/>
      <name val="細明體"/>
      <family val="3"/>
      <charset val="136"/>
    </font>
    <font>
      <sz val="13.5"/>
      <name val="新細明體"/>
      <family val="1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4"/>
      <name val="Arial"/>
      <family val="2"/>
    </font>
    <font>
      <sz val="12"/>
      <name val="新"/>
      <family val="1"/>
      <charset val="136"/>
    </font>
    <font>
      <sz val="14"/>
      <name val="新"/>
      <family val="1"/>
      <charset val="136"/>
    </font>
    <font>
      <sz val="14"/>
      <color indexed="8"/>
      <name val="新細明體"/>
      <family val="1"/>
      <charset val="136"/>
    </font>
    <font>
      <sz val="10"/>
      <name val="新細明體"/>
      <family val="1"/>
      <charset val="136"/>
    </font>
    <font>
      <sz val="14"/>
      <name val="新細明體"/>
      <family val="1"/>
      <charset val="136"/>
    </font>
    <font>
      <sz val="14"/>
      <name val="Microsoft JhengHei UI"/>
      <family val="2"/>
      <charset val="136"/>
    </font>
    <font>
      <sz val="11"/>
      <name val="新"/>
      <family val="1"/>
      <charset val="136"/>
    </font>
    <font>
      <sz val="11"/>
      <name val="細明體-ExtB"/>
      <family val="1"/>
      <charset val="136"/>
    </font>
    <font>
      <sz val="14"/>
      <color indexed="10"/>
      <name val="新細明體"/>
      <family val="1"/>
      <charset val="136"/>
    </font>
    <font>
      <sz val="12"/>
      <name val="細明體-ExtB"/>
      <family val="1"/>
      <charset val="136"/>
    </font>
    <font>
      <u/>
      <sz val="14"/>
      <name val="新細明體"/>
      <family val="1"/>
      <charset val="136"/>
    </font>
    <font>
      <sz val="16"/>
      <name val="華康標宋體"/>
      <family val="1"/>
      <charset val="136"/>
    </font>
    <font>
      <sz val="12"/>
      <name val="華康標宋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13"/>
      <color indexed="8"/>
      <name val="細明體-ExtB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8"/>
      <name val="細明體"/>
      <family val="3"/>
      <charset val="136"/>
    </font>
    <font>
      <sz val="12"/>
      <color indexed="8"/>
      <name val="微軟正黑體"/>
      <family val="2"/>
      <charset val="136"/>
    </font>
    <font>
      <sz val="9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2"/>
      <color indexed="30"/>
      <name val="新細明體"/>
      <family val="1"/>
      <charset val="136"/>
    </font>
    <font>
      <sz val="12"/>
      <color indexed="30"/>
      <name val="細明體"/>
      <family val="3"/>
      <charset val="136"/>
    </font>
    <font>
      <sz val="14"/>
      <name val="Microsoft JhengHei"/>
      <family val="2"/>
      <charset val="136"/>
    </font>
    <font>
      <sz val="10"/>
      <name val="PMingLiU"/>
      <family val="1"/>
      <charset val="136"/>
    </font>
    <font>
      <sz val="16"/>
      <name val="新細明體"/>
      <family val="1"/>
      <charset val="136"/>
    </font>
    <font>
      <sz val="9"/>
      <name val="新細明體"/>
      <family val="1"/>
      <charset val="136"/>
    </font>
    <font>
      <sz val="8"/>
      <name val="Courier"/>
      <family val="3"/>
    </font>
    <font>
      <sz val="9"/>
      <name val="新細明體"/>
      <family val="1"/>
      <charset val="136"/>
    </font>
    <font>
      <sz val="12"/>
      <name val="Adobe 繁黑體 Std B"/>
      <family val="1"/>
      <charset val="136"/>
    </font>
    <font>
      <sz val="10"/>
      <name val="Adobe 繁黑體 Std B"/>
      <family val="1"/>
      <charset val="136"/>
    </font>
    <font>
      <sz val="16"/>
      <name val="Arial"/>
      <family val="2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3"/>
      <name val="PMingLiU"/>
      <family val="1"/>
      <charset val="136"/>
    </font>
    <font>
      <sz val="12"/>
      <name val="PMingLiU"/>
      <family val="1"/>
      <charset val="136"/>
    </font>
    <font>
      <sz val="12"/>
      <name val="MingLiU"/>
      <family val="3"/>
      <charset val="136"/>
    </font>
    <font>
      <sz val="13"/>
      <name val="SimSun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3"/>
      <color indexed="8"/>
      <name val="PMingLiU"/>
      <family val="1"/>
      <charset val="136"/>
    </font>
    <font>
      <sz val="13"/>
      <color indexed="8"/>
      <name val="SimSun"/>
    </font>
    <font>
      <sz val="9"/>
      <name val="新細明體"/>
      <family val="1"/>
      <charset val="136"/>
    </font>
    <font>
      <sz val="14"/>
      <name val="MingLiU_HKSCS-ExtB"/>
      <family val="1"/>
      <charset val="136"/>
    </font>
    <font>
      <sz val="14"/>
      <name val="MingLiU_HKSCS-ExtB"/>
      <family val="1"/>
      <charset val="136"/>
    </font>
    <font>
      <sz val="14"/>
      <name val="PMingLiU-ExtB"/>
      <family val="1"/>
    </font>
    <font>
      <sz val="14"/>
      <name val="PMingLiU-ExtB"/>
      <family val="1"/>
    </font>
    <font>
      <sz val="14"/>
      <color indexed="12"/>
      <name val="PMingLiU-ExtB"/>
      <family val="1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PMingLiu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華康粗明體"/>
      <family val="3"/>
      <charset val="136"/>
    </font>
    <font>
      <sz val="14"/>
      <name val="新細明體"/>
      <family val="1"/>
      <charset val="136"/>
    </font>
    <font>
      <sz val="9"/>
      <name val="新細明體"/>
      <family val="1"/>
      <charset val="136"/>
    </font>
    <font>
      <sz val="14"/>
      <color indexed="9"/>
      <name val="標楷體"/>
      <family val="4"/>
      <charset val="136"/>
    </font>
    <font>
      <sz val="14"/>
      <color indexed="9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name val="Adobe 繁黑體 Std B"/>
      <family val="1"/>
      <charset val="136"/>
    </font>
    <font>
      <sz val="14"/>
      <color indexed="8"/>
      <name val="微軟正黑體"/>
      <family val="2"/>
      <charset val="136"/>
    </font>
    <font>
      <sz val="14"/>
      <color indexed="8"/>
      <name val="細明體"/>
      <family val="3"/>
      <charset val="136"/>
    </font>
    <font>
      <sz val="14"/>
      <color indexed="8"/>
      <name val="Microsoft JhengHei"/>
      <family val="2"/>
      <charset val="136"/>
    </font>
    <font>
      <sz val="10"/>
      <name val="華康標宋體"/>
      <family val="1"/>
      <charset val="136"/>
    </font>
    <font>
      <sz val="10"/>
      <name val="細明體-ExtB"/>
      <family val="1"/>
      <charset val="136"/>
    </font>
    <font>
      <sz val="14"/>
      <name val="微軟正黑體"/>
      <family val="2"/>
      <charset val="136"/>
    </font>
    <font>
      <sz val="9"/>
      <name val="新細明體"/>
      <family val="1"/>
      <charset val="136"/>
    </font>
    <font>
      <b/>
      <sz val="16"/>
      <color indexed="8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6"/>
      <color theme="1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sz val="16"/>
      <color rgb="FF000000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ajor"/>
    </font>
    <font>
      <sz val="14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sz val="13"/>
      <name val="新細明體"/>
      <family val="1"/>
      <charset val="136"/>
      <scheme val="major"/>
    </font>
    <font>
      <b/>
      <sz val="14"/>
      <color theme="1"/>
      <name val="新細明體"/>
      <family val="1"/>
      <charset val="136"/>
      <scheme val="major"/>
    </font>
    <font>
      <sz val="10"/>
      <name val="新細明體"/>
      <family val="1"/>
      <charset val="136"/>
      <scheme val="major"/>
    </font>
    <font>
      <sz val="14"/>
      <color indexed="8"/>
      <name val="新細明體"/>
      <family val="1"/>
      <charset val="136"/>
      <scheme val="major"/>
    </font>
    <font>
      <sz val="12"/>
      <color theme="1"/>
      <name val="新細明體"/>
      <family val="1"/>
      <charset val="136"/>
    </font>
    <font>
      <sz val="14"/>
      <color theme="1"/>
      <name val="標楷體"/>
      <family val="4"/>
      <charset val="136"/>
    </font>
    <font>
      <sz val="14"/>
      <color theme="1"/>
      <name val="華康標宋體"/>
      <family val="1"/>
      <charset val="136"/>
    </font>
    <font>
      <sz val="12"/>
      <color theme="1"/>
      <name val="細明體"/>
      <family val="3"/>
      <charset val="136"/>
    </font>
    <font>
      <sz val="14"/>
      <color rgb="FFFF0000"/>
      <name val="新細明體"/>
      <family val="1"/>
      <charset val="136"/>
      <scheme val="minor"/>
    </font>
    <font>
      <sz val="13"/>
      <color theme="1"/>
      <name val="新細明體"/>
      <family val="1"/>
      <charset val="136"/>
    </font>
    <font>
      <sz val="13"/>
      <color theme="1"/>
      <name val="新細明體"/>
      <family val="1"/>
      <charset val="136"/>
      <scheme val="major"/>
    </font>
    <font>
      <sz val="12"/>
      <color theme="1"/>
      <name val="新細明體"/>
      <family val="1"/>
      <charset val="136"/>
      <scheme val="major"/>
    </font>
    <font>
      <sz val="12"/>
      <color indexed="8"/>
      <name val="新細明體"/>
      <family val="1"/>
      <charset val="136"/>
      <scheme val="major"/>
    </font>
    <font>
      <sz val="12"/>
      <color indexed="10"/>
      <name val="新細明體"/>
      <family val="1"/>
      <charset val="136"/>
      <scheme val="major"/>
    </font>
    <font>
      <sz val="14"/>
      <color indexed="8"/>
      <name val="新細明體"/>
      <family val="1"/>
      <charset val="136"/>
      <scheme val="minor"/>
    </font>
    <font>
      <sz val="18"/>
      <name val="新細明體"/>
      <family val="1"/>
      <charset val="136"/>
      <scheme val="major"/>
    </font>
    <font>
      <sz val="16"/>
      <name val="新細明體"/>
      <family val="1"/>
      <charset val="136"/>
      <scheme val="major"/>
    </font>
    <font>
      <sz val="16"/>
      <color rgb="FF000000"/>
      <name val="新細明體"/>
      <family val="1"/>
      <charset val="136"/>
      <scheme val="major"/>
    </font>
    <font>
      <sz val="14"/>
      <color rgb="FF000000"/>
      <name val="新細明體"/>
      <family val="1"/>
      <charset val="136"/>
      <scheme val="major"/>
    </font>
    <font>
      <sz val="12"/>
      <color rgb="FFFF0000"/>
      <name val="標楷體"/>
      <family val="4"/>
      <charset val="136"/>
    </font>
    <font>
      <sz val="14"/>
      <color theme="1"/>
      <name val="新細明體"/>
      <family val="1"/>
      <charset val="136"/>
    </font>
    <font>
      <sz val="11"/>
      <name val="新細明體"/>
      <family val="1"/>
      <charset val="136"/>
      <scheme val="minor"/>
    </font>
    <font>
      <sz val="16"/>
      <name val="新細明體"/>
      <family val="1"/>
      <charset val="136"/>
      <scheme val="minor"/>
    </font>
    <font>
      <b/>
      <sz val="14"/>
      <color rgb="FF000000"/>
      <name val="PMingLiu"/>
      <family val="1"/>
      <charset val="136"/>
    </font>
    <font>
      <sz val="14"/>
      <color rgb="FFFF0000"/>
      <name val="新細明體"/>
      <family val="1"/>
      <charset val="136"/>
      <scheme val="major"/>
    </font>
    <font>
      <sz val="14"/>
      <color rgb="FF000000"/>
      <name val="新細明體"/>
      <family val="1"/>
      <charset val="136"/>
    </font>
    <font>
      <b/>
      <sz val="14"/>
      <name val="新細明體"/>
      <family val="1"/>
      <charset val="136"/>
      <scheme val="major"/>
    </font>
    <font>
      <sz val="16"/>
      <color theme="1"/>
      <name val="新細明體"/>
      <family val="1"/>
      <charset val="136"/>
      <scheme val="major"/>
    </font>
    <font>
      <sz val="14"/>
      <color rgb="FF0000FF"/>
      <name val="PMingLiU-ExtB"/>
      <family val="1"/>
    </font>
    <font>
      <sz val="13"/>
      <color rgb="FFFF0000"/>
      <name val="新細明體"/>
      <family val="1"/>
      <charset val="136"/>
    </font>
    <font>
      <sz val="14"/>
      <color rgb="FF000000"/>
      <name val="PMingLiu"/>
      <family val="1"/>
      <charset val="136"/>
    </font>
    <font>
      <sz val="14"/>
      <color theme="1"/>
      <name val="PMingLiu"/>
      <family val="1"/>
      <charset val="136"/>
    </font>
    <font>
      <sz val="12"/>
      <color theme="1"/>
      <name val="PMingLiu"/>
      <family val="1"/>
      <charset val="136"/>
    </font>
    <font>
      <sz val="11"/>
      <name val="新細明體"/>
      <family val="1"/>
      <charset val="136"/>
      <scheme val="major"/>
    </font>
    <font>
      <sz val="10"/>
      <name val="新細明體"/>
      <family val="1"/>
      <charset val="136"/>
      <scheme val="minor"/>
    </font>
    <font>
      <sz val="14"/>
      <color theme="0"/>
      <name val="標楷體"/>
      <family val="4"/>
      <charset val="136"/>
    </font>
    <font>
      <sz val="14"/>
      <color theme="0"/>
      <name val="新細明體"/>
      <family val="1"/>
      <charset val="136"/>
      <scheme val="major"/>
    </font>
    <font>
      <b/>
      <sz val="14"/>
      <color theme="0"/>
      <name val="新細明體"/>
      <family val="1"/>
      <charset val="136"/>
      <scheme val="major"/>
    </font>
    <font>
      <sz val="14"/>
      <color rgb="FF222222"/>
      <name val="新細明體"/>
      <family val="1"/>
      <charset val="136"/>
      <scheme val="major"/>
    </font>
    <font>
      <b/>
      <sz val="14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b/>
      <sz val="16"/>
      <color rgb="FF00B050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3"/>
      <color theme="1"/>
      <name val="華康標宋體"/>
      <family val="1"/>
      <charset val="136"/>
    </font>
    <font>
      <sz val="16"/>
      <color theme="1"/>
      <name val="Arial"/>
      <family val="2"/>
    </font>
    <font>
      <sz val="16"/>
      <color theme="1"/>
      <name val="細明體"/>
      <family val="3"/>
      <charset val="136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FFFCC"/>
      </patternFill>
    </fill>
  </fills>
  <borders count="8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5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82" fillId="12" borderId="0" applyNumberFormat="0" applyBorder="0" applyAlignment="0" applyProtection="0">
      <alignment vertical="center"/>
    </xf>
    <xf numFmtId="0" fontId="82" fillId="9" borderId="0" applyNumberFormat="0" applyBorder="0" applyAlignment="0" applyProtection="0">
      <alignment vertical="center"/>
    </xf>
    <xf numFmtId="0" fontId="82" fillId="10" borderId="0" applyNumberFormat="0" applyBorder="0" applyAlignment="0" applyProtection="0">
      <alignment vertical="center"/>
    </xf>
    <xf numFmtId="0" fontId="82" fillId="13" borderId="0" applyNumberFormat="0" applyBorder="0" applyAlignment="0" applyProtection="0">
      <alignment vertical="center"/>
    </xf>
    <xf numFmtId="0" fontId="82" fillId="14" borderId="0" applyNumberFormat="0" applyBorder="0" applyAlignment="0" applyProtection="0">
      <alignment vertical="center"/>
    </xf>
    <xf numFmtId="0" fontId="82" fillId="15" borderId="0" applyNumberFormat="0" applyBorder="0" applyAlignment="0" applyProtection="0">
      <alignment vertical="center"/>
    </xf>
    <xf numFmtId="0" fontId="160" fillId="0" borderId="0">
      <alignment vertical="center"/>
    </xf>
    <xf numFmtId="0" fontId="8" fillId="0" borderId="0">
      <alignment vertical="center"/>
    </xf>
    <xf numFmtId="0" fontId="160" fillId="0" borderId="0">
      <alignment vertical="center"/>
    </xf>
    <xf numFmtId="0" fontId="160" fillId="0" borderId="0">
      <alignment vertical="center"/>
    </xf>
    <xf numFmtId="0" fontId="1" fillId="0" borderId="0">
      <alignment vertical="center"/>
    </xf>
    <xf numFmtId="0" fontId="16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8" fillId="0" borderId="0">
      <alignment vertical="center"/>
    </xf>
    <xf numFmtId="0" fontId="8" fillId="0" borderId="0"/>
    <xf numFmtId="0" fontId="8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84" fillId="0" borderId="1" applyNumberFormat="0" applyFill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6" fillId="17" borderId="2" applyNumberFormat="0" applyAlignment="0" applyProtection="0">
      <alignment vertical="center"/>
    </xf>
    <xf numFmtId="0" fontId="87" fillId="0" borderId="3" applyNumberFormat="0" applyFill="0" applyAlignment="0" applyProtection="0">
      <alignment vertical="center"/>
    </xf>
    <xf numFmtId="0" fontId="1" fillId="18" borderId="4" applyNumberFormat="0" applyFon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2" fillId="19" borderId="0" applyNumberFormat="0" applyBorder="0" applyAlignment="0" applyProtection="0">
      <alignment vertical="center"/>
    </xf>
    <xf numFmtId="0" fontId="161" fillId="26" borderId="0" applyNumberFormat="0" applyBorder="0" applyAlignment="0" applyProtection="0">
      <alignment vertical="center"/>
    </xf>
    <xf numFmtId="0" fontId="82" fillId="20" borderId="0" applyNumberFormat="0" applyBorder="0" applyAlignment="0" applyProtection="0">
      <alignment vertical="center"/>
    </xf>
    <xf numFmtId="0" fontId="82" fillId="21" borderId="0" applyNumberFormat="0" applyBorder="0" applyAlignment="0" applyProtection="0">
      <alignment vertical="center"/>
    </xf>
    <xf numFmtId="0" fontId="82" fillId="13" borderId="0" applyNumberFormat="0" applyBorder="0" applyAlignment="0" applyProtection="0">
      <alignment vertical="center"/>
    </xf>
    <xf numFmtId="0" fontId="82" fillId="14" borderId="0" applyNumberFormat="0" applyBorder="0" applyAlignment="0" applyProtection="0">
      <alignment vertical="center"/>
    </xf>
    <xf numFmtId="0" fontId="82" fillId="22" borderId="0" applyNumberFormat="0" applyBorder="0" applyAlignment="0" applyProtection="0">
      <alignment vertical="center"/>
    </xf>
    <xf numFmtId="0" fontId="90" fillId="0" borderId="5" applyNumberFormat="0" applyFill="0" applyAlignment="0" applyProtection="0">
      <alignment vertical="center"/>
    </xf>
    <xf numFmtId="0" fontId="91" fillId="0" borderId="6" applyNumberFormat="0" applyFill="0" applyAlignment="0" applyProtection="0">
      <alignment vertical="center"/>
    </xf>
    <xf numFmtId="0" fontId="92" fillId="0" borderId="7" applyNumberFormat="0" applyFill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3" fillId="7" borderId="2" applyNumberFormat="0" applyAlignment="0" applyProtection="0">
      <alignment vertical="center"/>
    </xf>
    <xf numFmtId="0" fontId="94" fillId="17" borderId="8" applyNumberFormat="0" applyAlignment="0" applyProtection="0">
      <alignment vertical="center"/>
    </xf>
    <xf numFmtId="0" fontId="95" fillId="23" borderId="9" applyNumberFormat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</cellStyleXfs>
  <cellXfs count="836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>
      <alignment vertical="center"/>
    </xf>
    <xf numFmtId="0" fontId="0" fillId="0" borderId="0" xfId="0" applyAlignment="1">
      <alignment horizontal="left" vertical="center"/>
    </xf>
    <xf numFmtId="0" fontId="163" fillId="0" borderId="0" xfId="0" applyFont="1">
      <alignment vertical="center"/>
    </xf>
    <xf numFmtId="0" fontId="164" fillId="0" borderId="10" xfId="0" applyFont="1" applyBorder="1" applyAlignment="1">
      <alignment horizontal="center" vertical="center"/>
    </xf>
    <xf numFmtId="0" fontId="164" fillId="0" borderId="0" xfId="0" applyFont="1" applyAlignment="1">
      <alignment horizontal="center" vertical="center"/>
    </xf>
    <xf numFmtId="0" fontId="164" fillId="0" borderId="11" xfId="0" applyFont="1" applyBorder="1" applyAlignment="1">
      <alignment horizontal="center" vertical="center"/>
    </xf>
    <xf numFmtId="0" fontId="164" fillId="0" borderId="10" xfId="0" applyFont="1" applyBorder="1">
      <alignment vertical="center"/>
    </xf>
    <xf numFmtId="0" fontId="164" fillId="0" borderId="0" xfId="0" applyFont="1">
      <alignment vertical="center"/>
    </xf>
    <xf numFmtId="0" fontId="165" fillId="0" borderId="12" xfId="0" applyFont="1" applyBorder="1" applyAlignment="1">
      <alignment horizontal="center" vertical="center"/>
    </xf>
    <xf numFmtId="0" fontId="164" fillId="0" borderId="0" xfId="0" applyFont="1">
      <alignment vertical="center"/>
    </xf>
    <xf numFmtId="0" fontId="0" fillId="0" borderId="0" xfId="0" applyFont="1">
      <alignment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66" fillId="0" borderId="10" xfId="0" applyFont="1" applyBorder="1" applyAlignment="1">
      <alignment horizontal="center" vertical="center"/>
    </xf>
    <xf numFmtId="0" fontId="164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4" fillId="0" borderId="16" xfId="0" applyFont="1" applyBorder="1">
      <alignment vertical="center"/>
    </xf>
    <xf numFmtId="0" fontId="166" fillId="0" borderId="10" xfId="0" applyFont="1" applyBorder="1">
      <alignment vertical="center"/>
    </xf>
    <xf numFmtId="0" fontId="163" fillId="0" borderId="10" xfId="0" applyFont="1" applyBorder="1">
      <alignment vertical="center"/>
    </xf>
    <xf numFmtId="0" fontId="165" fillId="0" borderId="10" xfId="0" applyFont="1" applyBorder="1">
      <alignment vertical="center"/>
    </xf>
    <xf numFmtId="0" fontId="165" fillId="0" borderId="10" xfId="0" applyFont="1" applyBorder="1" applyAlignment="1">
      <alignment horizontal="center" vertical="center"/>
    </xf>
    <xf numFmtId="0" fontId="163" fillId="0" borderId="12" xfId="0" applyFont="1" applyBorder="1" applyAlignment="1">
      <alignment horizontal="center" vertical="center"/>
    </xf>
    <xf numFmtId="0" fontId="163" fillId="0" borderId="17" xfId="0" applyFont="1" applyBorder="1" applyAlignment="1">
      <alignment horizontal="center" vertical="center"/>
    </xf>
    <xf numFmtId="0" fontId="163" fillId="0" borderId="10" xfId="0" applyFont="1" applyBorder="1" applyAlignment="1">
      <alignment horizontal="center" vertical="center"/>
    </xf>
    <xf numFmtId="0" fontId="163" fillId="0" borderId="18" xfId="0" applyFont="1" applyBorder="1" applyAlignment="1">
      <alignment horizontal="center" vertical="center"/>
    </xf>
    <xf numFmtId="0" fontId="163" fillId="0" borderId="19" xfId="0" applyFont="1" applyBorder="1" applyAlignment="1">
      <alignment horizontal="center" vertical="center"/>
    </xf>
    <xf numFmtId="0" fontId="163" fillId="0" borderId="20" xfId="0" applyFont="1" applyBorder="1" applyAlignment="1">
      <alignment horizontal="center" vertical="center"/>
    </xf>
    <xf numFmtId="0" fontId="164" fillId="0" borderId="21" xfId="0" applyFont="1" applyBorder="1" applyAlignment="1">
      <alignment horizontal="center" vertical="center"/>
    </xf>
    <xf numFmtId="0" fontId="164" fillId="0" borderId="11" xfId="0" applyFont="1" applyBorder="1">
      <alignment vertical="center"/>
    </xf>
    <xf numFmtId="0" fontId="16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10" xfId="0" applyFont="1" applyBorder="1">
      <alignment vertical="center"/>
    </xf>
    <xf numFmtId="0" fontId="165" fillId="0" borderId="10" xfId="0" applyFont="1" applyBorder="1" applyAlignment="1">
      <alignment horizontal="center" vertical="center" wrapText="1"/>
    </xf>
    <xf numFmtId="0" fontId="165" fillId="0" borderId="12" xfId="0" applyFont="1" applyBorder="1" applyAlignment="1">
      <alignment horizontal="center" vertical="center" wrapText="1"/>
    </xf>
    <xf numFmtId="0" fontId="165" fillId="0" borderId="0" xfId="0" applyFont="1" applyAlignment="1">
      <alignment horizontal="center" vertical="center"/>
    </xf>
    <xf numFmtId="0" fontId="165" fillId="0" borderId="18" xfId="0" applyFont="1" applyBorder="1" applyAlignment="1">
      <alignment horizontal="center" vertical="center" wrapText="1"/>
    </xf>
    <xf numFmtId="0" fontId="16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0" xfId="0" applyFont="1">
      <alignment vertical="center"/>
    </xf>
    <xf numFmtId="0" fontId="65" fillId="0" borderId="0" xfId="0" applyFont="1" applyAlignment="1">
      <alignment vertical="center"/>
    </xf>
    <xf numFmtId="0" fontId="65" fillId="0" borderId="22" xfId="0" applyFont="1" applyBorder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5" fillId="0" borderId="12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10" xfId="0" applyFont="1" applyBorder="1">
      <alignment vertical="center"/>
    </xf>
    <xf numFmtId="0" fontId="65" fillId="0" borderId="20" xfId="0" applyFont="1" applyBorder="1">
      <alignment vertical="center"/>
    </xf>
    <xf numFmtId="0" fontId="65" fillId="0" borderId="12" xfId="0" applyFont="1" applyBorder="1">
      <alignment vertical="center"/>
    </xf>
    <xf numFmtId="0" fontId="168" fillId="0" borderId="0" xfId="0" applyFont="1" applyAlignment="1">
      <alignment horizontal="left" vertical="center" indent="5"/>
    </xf>
    <xf numFmtId="0" fontId="168" fillId="0" borderId="0" xfId="0" applyFont="1">
      <alignment vertical="center"/>
    </xf>
    <xf numFmtId="0" fontId="169" fillId="0" borderId="0" xfId="0" applyFont="1" applyAlignment="1">
      <alignment vertical="center"/>
    </xf>
    <xf numFmtId="0" fontId="169" fillId="0" borderId="18" xfId="0" applyFont="1" applyBorder="1" applyAlignment="1">
      <alignment horizontal="center" vertical="center"/>
    </xf>
    <xf numFmtId="0" fontId="168" fillId="0" borderId="10" xfId="0" applyFont="1" applyBorder="1" applyAlignment="1">
      <alignment horizontal="center" vertical="center"/>
    </xf>
    <xf numFmtId="0" fontId="169" fillId="0" borderId="10" xfId="0" applyFont="1" applyBorder="1" applyAlignment="1">
      <alignment horizontal="center" vertical="center"/>
    </xf>
    <xf numFmtId="0" fontId="169" fillId="0" borderId="10" xfId="0" applyFont="1" applyBorder="1" applyAlignment="1">
      <alignment horizontal="left" vertical="center"/>
    </xf>
    <xf numFmtId="0" fontId="168" fillId="0" borderId="10" xfId="0" applyFont="1" applyBorder="1" applyAlignment="1">
      <alignment horizontal="center" vertical="center" wrapText="1"/>
    </xf>
    <xf numFmtId="0" fontId="169" fillId="0" borderId="10" xfId="0" applyFont="1" applyBorder="1" applyAlignment="1">
      <alignment horizontal="center" vertical="center" wrapText="1"/>
    </xf>
    <xf numFmtId="0" fontId="164" fillId="0" borderId="11" xfId="0" applyFont="1" applyBorder="1" applyAlignment="1">
      <alignment horizontal="center" vertical="center" wrapText="1"/>
    </xf>
    <xf numFmtId="0" fontId="169" fillId="0" borderId="0" xfId="0" applyFont="1">
      <alignment vertical="center"/>
    </xf>
    <xf numFmtId="0" fontId="170" fillId="0" borderId="0" xfId="0" applyFont="1">
      <alignment vertical="center"/>
    </xf>
    <xf numFmtId="0" fontId="171" fillId="0" borderId="0" xfId="0" applyFont="1" applyAlignment="1">
      <alignment horizontal="left" vertical="center"/>
    </xf>
    <xf numFmtId="0" fontId="170" fillId="0" borderId="11" xfId="0" applyFont="1" applyBorder="1" applyAlignment="1">
      <alignment horizontal="center" vertical="center" wrapText="1"/>
    </xf>
    <xf numFmtId="0" fontId="170" fillId="0" borderId="12" xfId="0" applyFont="1" applyBorder="1" applyAlignment="1">
      <alignment horizontal="center" vertical="center" wrapText="1"/>
    </xf>
    <xf numFmtId="0" fontId="170" fillId="0" borderId="12" xfId="0" applyFont="1" applyBorder="1" applyAlignment="1">
      <alignment horizontal="center" vertical="center"/>
    </xf>
    <xf numFmtId="0" fontId="170" fillId="0" borderId="23" xfId="0" applyFont="1" applyBorder="1" applyAlignment="1">
      <alignment horizontal="center" vertical="center"/>
    </xf>
    <xf numFmtId="0" fontId="170" fillId="0" borderId="10" xfId="0" applyFont="1" applyBorder="1">
      <alignment vertical="center"/>
    </xf>
    <xf numFmtId="0" fontId="169" fillId="0" borderId="11" xfId="0" applyFont="1" applyBorder="1" applyAlignment="1">
      <alignment horizontal="center" vertical="center" wrapText="1"/>
    </xf>
    <xf numFmtId="0" fontId="169" fillId="0" borderId="12" xfId="0" applyFont="1" applyBorder="1" applyAlignment="1">
      <alignment horizontal="center" vertical="center" wrapText="1"/>
    </xf>
    <xf numFmtId="0" fontId="169" fillId="0" borderId="12" xfId="0" applyFont="1" applyBorder="1" applyAlignment="1">
      <alignment horizontal="center" vertical="center"/>
    </xf>
    <xf numFmtId="0" fontId="169" fillId="0" borderId="23" xfId="0" applyFont="1" applyBorder="1" applyAlignment="1">
      <alignment horizontal="center" vertical="center"/>
    </xf>
    <xf numFmtId="0" fontId="169" fillId="0" borderId="11" xfId="0" applyFont="1" applyBorder="1">
      <alignment vertical="center"/>
    </xf>
    <xf numFmtId="0" fontId="169" fillId="0" borderId="10" xfId="0" applyFont="1" applyBorder="1">
      <alignment vertical="center"/>
    </xf>
    <xf numFmtId="0" fontId="169" fillId="0" borderId="12" xfId="0" applyFont="1" applyBorder="1">
      <alignment vertical="center"/>
    </xf>
    <xf numFmtId="0" fontId="169" fillId="0" borderId="22" xfId="0" applyFont="1" applyBorder="1" applyAlignment="1">
      <alignment vertical="center"/>
    </xf>
    <xf numFmtId="0" fontId="169" fillId="0" borderId="0" xfId="0" applyFont="1" applyAlignment="1">
      <alignment horizontal="center" vertical="center"/>
    </xf>
    <xf numFmtId="0" fontId="168" fillId="0" borderId="10" xfId="0" applyFont="1" applyBorder="1">
      <alignment vertical="center"/>
    </xf>
    <xf numFmtId="0" fontId="169" fillId="0" borderId="10" xfId="19" applyFont="1" applyBorder="1" applyAlignment="1">
      <alignment horizontal="center" vertical="center"/>
    </xf>
    <xf numFmtId="0" fontId="168" fillId="0" borderId="0" xfId="0" applyFont="1" applyAlignment="1">
      <alignment horizontal="center" vertical="center"/>
    </xf>
    <xf numFmtId="49" fontId="169" fillId="0" borderId="10" xfId="0" applyNumberFormat="1" applyFont="1" applyBorder="1" applyAlignment="1">
      <alignment horizontal="center" vertical="center"/>
    </xf>
    <xf numFmtId="0" fontId="169" fillId="0" borderId="0" xfId="0" applyFont="1" applyBorder="1" applyAlignment="1">
      <alignment vertical="center"/>
    </xf>
    <xf numFmtId="0" fontId="166" fillId="0" borderId="0" xfId="0" applyFont="1">
      <alignment vertical="center"/>
    </xf>
    <xf numFmtId="0" fontId="6" fillId="0" borderId="2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166" fillId="0" borderId="12" xfId="0" applyFont="1" applyBorder="1">
      <alignment vertical="center"/>
    </xf>
    <xf numFmtId="0" fontId="172" fillId="0" borderId="10" xfId="0" applyFont="1" applyBorder="1" applyAlignment="1">
      <alignment horizontal="center" vertical="center" wrapText="1"/>
    </xf>
    <xf numFmtId="0" fontId="168" fillId="0" borderId="10" xfId="0" applyFont="1" applyBorder="1" applyAlignment="1">
      <alignment vertical="center" wrapText="1"/>
    </xf>
    <xf numFmtId="0" fontId="169" fillId="0" borderId="10" xfId="0" applyFont="1" applyBorder="1" applyAlignment="1">
      <alignment vertical="center" wrapText="1"/>
    </xf>
    <xf numFmtId="0" fontId="169" fillId="0" borderId="24" xfId="0" applyFont="1" applyBorder="1" applyAlignment="1">
      <alignment horizontal="center" vertical="center"/>
    </xf>
    <xf numFmtId="0" fontId="169" fillId="0" borderId="0" xfId="0" applyFont="1" applyAlignment="1">
      <alignment horizontal="center" vertical="center"/>
    </xf>
    <xf numFmtId="0" fontId="169" fillId="0" borderId="10" xfId="0" quotePrefix="1" applyFont="1" applyBorder="1" applyAlignment="1">
      <alignment horizontal="center" vertical="center"/>
    </xf>
    <xf numFmtId="0" fontId="169" fillId="0" borderId="0" xfId="0" applyFont="1" applyAlignment="1">
      <alignment horizontal="left" vertical="center"/>
    </xf>
    <xf numFmtId="0" fontId="70" fillId="0" borderId="11" xfId="0" applyFont="1" applyBorder="1" applyAlignment="1">
      <alignment horizontal="center" vertical="center" wrapText="1"/>
    </xf>
    <xf numFmtId="0" fontId="170" fillId="0" borderId="10" xfId="0" applyFont="1" applyBorder="1" applyAlignment="1">
      <alignment horizontal="center" vertical="center" wrapText="1"/>
    </xf>
    <xf numFmtId="0" fontId="169" fillId="0" borderId="10" xfId="0" applyFont="1" applyFill="1" applyBorder="1" applyAlignment="1">
      <alignment horizontal="center" vertical="center" wrapText="1"/>
    </xf>
    <xf numFmtId="0" fontId="169" fillId="0" borderId="10" xfId="0" applyFont="1" applyFill="1" applyBorder="1" applyAlignment="1">
      <alignment horizontal="center" vertical="center"/>
    </xf>
    <xf numFmtId="0" fontId="169" fillId="0" borderId="10" xfId="0" applyFont="1" applyFill="1" applyBorder="1">
      <alignment vertical="center"/>
    </xf>
    <xf numFmtId="0" fontId="169" fillId="0" borderId="24" xfId="0" applyFont="1" applyFill="1" applyBorder="1" applyAlignment="1">
      <alignment horizontal="center" vertical="center"/>
    </xf>
    <xf numFmtId="0" fontId="173" fillId="0" borderId="10" xfId="0" applyFont="1" applyFill="1" applyBorder="1" applyAlignment="1">
      <alignment horizontal="center" vertical="center" wrapText="1"/>
    </xf>
    <xf numFmtId="0" fontId="174" fillId="0" borderId="10" xfId="0" applyFont="1" applyBorder="1">
      <alignment vertical="center"/>
    </xf>
    <xf numFmtId="0" fontId="169" fillId="27" borderId="10" xfId="0" applyFont="1" applyFill="1" applyBorder="1">
      <alignment vertical="center"/>
    </xf>
    <xf numFmtId="0" fontId="169" fillId="0" borderId="20" xfId="0" applyFont="1" applyBorder="1">
      <alignment vertical="center"/>
    </xf>
    <xf numFmtId="0" fontId="169" fillId="27" borderId="10" xfId="0" applyFont="1" applyFill="1" applyBorder="1" applyAlignment="1">
      <alignment horizontal="center" vertical="center"/>
    </xf>
    <xf numFmtId="0" fontId="166" fillId="0" borderId="11" xfId="0" applyFont="1" applyBorder="1" applyAlignment="1">
      <alignment horizontal="center" vertical="center"/>
    </xf>
    <xf numFmtId="0" fontId="166" fillId="0" borderId="12" xfId="0" applyFont="1" applyBorder="1" applyAlignment="1">
      <alignment horizontal="center" vertical="center"/>
    </xf>
    <xf numFmtId="0" fontId="169" fillId="27" borderId="10" xfId="20" applyFont="1" applyFill="1" applyBorder="1" applyAlignment="1">
      <alignment horizontal="center" vertical="center"/>
    </xf>
    <xf numFmtId="0" fontId="169" fillId="0" borderId="10" xfId="20" applyFont="1" applyBorder="1">
      <alignment vertical="center"/>
    </xf>
    <xf numFmtId="0" fontId="169" fillId="27" borderId="10" xfId="0" applyFont="1" applyFill="1" applyBorder="1" applyAlignment="1">
      <alignment horizontal="left" vertical="center"/>
    </xf>
    <xf numFmtId="0" fontId="169" fillId="27" borderId="10" xfId="24" applyFont="1" applyFill="1" applyBorder="1" applyAlignment="1">
      <alignment horizontal="center" vertical="center"/>
    </xf>
    <xf numFmtId="0" fontId="168" fillId="27" borderId="10" xfId="0" applyFont="1" applyFill="1" applyBorder="1" applyAlignment="1">
      <alignment horizontal="center" vertical="center"/>
    </xf>
    <xf numFmtId="0" fontId="169" fillId="27" borderId="20" xfId="20" applyFont="1" applyFill="1" applyBorder="1" applyAlignment="1">
      <alignment horizontal="center" vertical="center"/>
    </xf>
    <xf numFmtId="0" fontId="172" fillId="27" borderId="10" xfId="0" applyFont="1" applyFill="1" applyBorder="1" applyAlignment="1">
      <alignment horizontal="center" vertical="center"/>
    </xf>
    <xf numFmtId="0" fontId="169" fillId="27" borderId="12" xfId="20" applyFont="1" applyFill="1" applyBorder="1" applyAlignment="1">
      <alignment horizontal="center" vertical="center"/>
    </xf>
    <xf numFmtId="0" fontId="169" fillId="27" borderId="10" xfId="0" applyFont="1" applyFill="1" applyBorder="1" applyAlignment="1">
      <alignment horizontal="left" vertical="center" wrapText="1"/>
    </xf>
    <xf numFmtId="0" fontId="169" fillId="27" borderId="20" xfId="24" applyFont="1" applyFill="1" applyBorder="1" applyAlignment="1">
      <alignment horizontal="center" vertical="center"/>
    </xf>
    <xf numFmtId="0" fontId="169" fillId="27" borderId="0" xfId="24" applyFont="1" applyFill="1" applyAlignment="1">
      <alignment horizontal="center" vertical="center"/>
    </xf>
    <xf numFmtId="0" fontId="169" fillId="27" borderId="0" xfId="0" applyFont="1" applyFill="1" applyAlignment="1">
      <alignment horizontal="center" vertical="center"/>
    </xf>
    <xf numFmtId="49" fontId="166" fillId="0" borderId="10" xfId="0" applyNumberFormat="1" applyFont="1" applyBorder="1" applyAlignment="1">
      <alignment horizontal="center" vertical="center"/>
    </xf>
    <xf numFmtId="49" fontId="166" fillId="0" borderId="24" xfId="0" applyNumberFormat="1" applyFont="1" applyBorder="1" applyAlignment="1">
      <alignment horizontal="center" vertical="center"/>
    </xf>
    <xf numFmtId="0" fontId="169" fillId="24" borderId="10" xfId="0" applyFont="1" applyFill="1" applyBorder="1" applyAlignment="1">
      <alignment horizontal="center" vertical="center"/>
    </xf>
    <xf numFmtId="0" fontId="170" fillId="0" borderId="11" xfId="0" applyFont="1" applyFill="1" applyBorder="1" applyAlignment="1">
      <alignment horizontal="center" vertical="center" wrapText="1"/>
    </xf>
    <xf numFmtId="0" fontId="169" fillId="0" borderId="12" xfId="0" applyFont="1" applyFill="1" applyBorder="1" applyAlignment="1">
      <alignment horizontal="center" vertical="center" wrapText="1"/>
    </xf>
    <xf numFmtId="0" fontId="169" fillId="0" borderId="12" xfId="0" applyFont="1" applyFill="1" applyBorder="1" applyAlignment="1">
      <alignment horizontal="center" vertical="center"/>
    </xf>
    <xf numFmtId="0" fontId="169" fillId="0" borderId="23" xfId="0" applyFont="1" applyFill="1" applyBorder="1" applyAlignment="1">
      <alignment horizontal="center" vertical="center"/>
    </xf>
    <xf numFmtId="0" fontId="169" fillId="0" borderId="10" xfId="0" applyFont="1" applyFill="1" applyBorder="1" applyAlignment="1" applyProtection="1">
      <alignment horizontal="center"/>
      <protection locked="0"/>
    </xf>
    <xf numFmtId="0" fontId="169" fillId="0" borderId="10" xfId="0" applyFont="1" applyFill="1" applyBorder="1" applyAlignment="1">
      <alignment horizontal="center"/>
    </xf>
    <xf numFmtId="182" fontId="169" fillId="0" borderId="10" xfId="0" applyNumberFormat="1" applyFont="1" applyFill="1" applyBorder="1" applyAlignment="1">
      <alignment horizontal="center" vertical="center"/>
    </xf>
    <xf numFmtId="0" fontId="169" fillId="0" borderId="0" xfId="0" applyFont="1" applyFill="1" applyAlignment="1">
      <alignment horizontal="center" vertical="center"/>
    </xf>
    <xf numFmtId="0" fontId="169" fillId="0" borderId="11" xfId="0" applyFont="1" applyFill="1" applyBorder="1" applyAlignment="1">
      <alignment horizontal="center" vertical="center"/>
    </xf>
    <xf numFmtId="0" fontId="169" fillId="0" borderId="10" xfId="0" applyFont="1" applyBorder="1" applyAlignment="1">
      <alignment horizontal="left" vertical="center" wrapText="1"/>
    </xf>
    <xf numFmtId="0" fontId="170" fillId="0" borderId="25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 wrapText="1"/>
    </xf>
    <xf numFmtId="0" fontId="169" fillId="0" borderId="11" xfId="0" applyFont="1" applyBorder="1" applyAlignment="1">
      <alignment horizontal="center" vertical="center"/>
    </xf>
    <xf numFmtId="0" fontId="169" fillId="28" borderId="10" xfId="0" applyFont="1" applyFill="1" applyBorder="1" applyAlignment="1">
      <alignment horizontal="left" vertical="center"/>
    </xf>
    <xf numFmtId="0" fontId="169" fillId="29" borderId="10" xfId="0" applyFont="1" applyFill="1" applyBorder="1" applyAlignment="1">
      <alignment horizontal="left" vertical="center"/>
    </xf>
    <xf numFmtId="0" fontId="170" fillId="0" borderId="10" xfId="20" applyFont="1" applyBorder="1" applyAlignment="1">
      <alignment horizontal="center" vertical="center" wrapText="1"/>
    </xf>
    <xf numFmtId="0" fontId="169" fillId="0" borderId="10" xfId="20" applyFont="1" applyBorder="1" applyAlignment="1">
      <alignment horizontal="center" vertical="center" wrapText="1"/>
    </xf>
    <xf numFmtId="0" fontId="169" fillId="0" borderId="10" xfId="20" applyFont="1" applyBorder="1" applyAlignment="1">
      <alignment horizontal="center" vertical="center"/>
    </xf>
    <xf numFmtId="0" fontId="169" fillId="0" borderId="73" xfId="0" applyFont="1" applyBorder="1" applyAlignment="1">
      <alignment horizontal="left" vertical="top" wrapText="1"/>
    </xf>
    <xf numFmtId="0" fontId="169" fillId="0" borderId="73" xfId="0" applyFont="1" applyBorder="1" applyAlignment="1">
      <alignment horizontal="center" vertical="top" wrapText="1"/>
    </xf>
    <xf numFmtId="0" fontId="169" fillId="0" borderId="73" xfId="0" applyFont="1" applyBorder="1" applyAlignment="1">
      <alignment horizontal="right" vertical="top" wrapText="1" indent="1"/>
    </xf>
    <xf numFmtId="0" fontId="169" fillId="0" borderId="73" xfId="0" applyFont="1" applyBorder="1" applyAlignment="1">
      <alignment horizontal="left" vertical="top" wrapText="1" indent="1"/>
    </xf>
    <xf numFmtId="0" fontId="169" fillId="0" borderId="74" xfId="0" applyFont="1" applyBorder="1" applyAlignment="1">
      <alignment horizontal="center" vertical="top" wrapText="1"/>
    </xf>
    <xf numFmtId="0" fontId="169" fillId="0" borderId="74" xfId="0" applyFont="1" applyBorder="1" applyAlignment="1">
      <alignment horizontal="left" vertical="top" wrapText="1"/>
    </xf>
    <xf numFmtId="0" fontId="169" fillId="0" borderId="74" xfId="0" applyFont="1" applyBorder="1" applyAlignment="1">
      <alignment horizontal="right" vertical="top" wrapText="1" indent="1"/>
    </xf>
    <xf numFmtId="0" fontId="169" fillId="0" borderId="74" xfId="0" applyFont="1" applyBorder="1" applyAlignment="1">
      <alignment horizontal="left" vertical="top" wrapText="1" indent="1"/>
    </xf>
    <xf numFmtId="0" fontId="7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 wrapText="1"/>
    </xf>
    <xf numFmtId="0" fontId="168" fillId="0" borderId="10" xfId="0" applyFont="1" applyBorder="1" applyAlignment="1">
      <alignment horizontal="center"/>
    </xf>
    <xf numFmtId="0" fontId="169" fillId="0" borderId="0" xfId="0" applyFont="1" applyAlignment="1">
      <alignment horizontal="left" vertical="top"/>
    </xf>
    <xf numFmtId="0" fontId="169" fillId="0" borderId="73" xfId="0" applyFont="1" applyBorder="1" applyAlignment="1">
      <alignment horizontal="left" wrapText="1"/>
    </xf>
    <xf numFmtId="1" fontId="169" fillId="0" borderId="73" xfId="0" applyNumberFormat="1" applyFont="1" applyBorder="1" applyAlignment="1">
      <alignment horizontal="center" vertical="top" shrinkToFit="1"/>
    </xf>
    <xf numFmtId="1" fontId="169" fillId="0" borderId="73" xfId="0" applyNumberFormat="1" applyFont="1" applyBorder="1" applyAlignment="1">
      <alignment horizontal="right" vertical="top" indent="3" shrinkToFit="1"/>
    </xf>
    <xf numFmtId="0" fontId="170" fillId="0" borderId="73" xfId="0" applyFont="1" applyBorder="1" applyAlignment="1">
      <alignment horizontal="center" vertical="top" wrapText="1"/>
    </xf>
    <xf numFmtId="0" fontId="169" fillId="0" borderId="73" xfId="0" applyFont="1" applyBorder="1" applyAlignment="1">
      <alignment horizontal="left" vertical="center" wrapText="1" indent="2"/>
    </xf>
    <xf numFmtId="0" fontId="169" fillId="0" borderId="73" xfId="0" applyFont="1" applyBorder="1" applyAlignment="1">
      <alignment horizontal="left" vertical="center" wrapText="1"/>
    </xf>
    <xf numFmtId="0" fontId="169" fillId="0" borderId="73" xfId="0" applyFont="1" applyBorder="1" applyAlignment="1">
      <alignment horizontal="left" vertical="center" indent="2"/>
    </xf>
    <xf numFmtId="0" fontId="172" fillId="27" borderId="10" xfId="0" applyFont="1" applyFill="1" applyBorder="1" applyAlignment="1">
      <alignment horizontal="center" vertical="center" wrapText="1"/>
    </xf>
    <xf numFmtId="0" fontId="168" fillId="0" borderId="10" xfId="0" applyFont="1" applyBorder="1" applyAlignment="1">
      <alignment horizontal="left" vertical="center"/>
    </xf>
    <xf numFmtId="0" fontId="168" fillId="27" borderId="10" xfId="0" applyFont="1" applyFill="1" applyBorder="1" applyAlignment="1">
      <alignment horizontal="center" vertical="center" wrapText="1"/>
    </xf>
    <xf numFmtId="0" fontId="169" fillId="27" borderId="10" xfId="0" applyFont="1" applyFill="1" applyBorder="1" applyAlignment="1">
      <alignment horizontal="center"/>
    </xf>
    <xf numFmtId="0" fontId="168" fillId="27" borderId="10" xfId="0" applyFont="1" applyFill="1" applyBorder="1" applyAlignment="1">
      <alignment horizontal="center"/>
    </xf>
    <xf numFmtId="0" fontId="172" fillId="0" borderId="10" xfId="0" applyFont="1" applyBorder="1" applyAlignment="1">
      <alignment horizontal="center" vertical="center"/>
    </xf>
    <xf numFmtId="0" fontId="172" fillId="0" borderId="20" xfId="0" applyFont="1" applyBorder="1" applyAlignment="1">
      <alignment horizontal="center" vertical="center"/>
    </xf>
    <xf numFmtId="0" fontId="168" fillId="0" borderId="20" xfId="0" applyFont="1" applyBorder="1" applyAlignment="1">
      <alignment horizontal="center" vertical="center"/>
    </xf>
    <xf numFmtId="0" fontId="168" fillId="0" borderId="20" xfId="0" applyFont="1" applyBorder="1" applyAlignment="1">
      <alignment horizontal="center" vertical="center" wrapText="1"/>
    </xf>
    <xf numFmtId="0" fontId="168" fillId="0" borderId="0" xfId="0" applyFont="1" applyAlignment="1">
      <alignment horizontal="center" vertical="center"/>
    </xf>
    <xf numFmtId="0" fontId="172" fillId="0" borderId="0" xfId="0" applyFont="1" applyAlignment="1">
      <alignment horizontal="center" vertical="center"/>
    </xf>
    <xf numFmtId="0" fontId="168" fillId="0" borderId="0" xfId="0" applyFont="1" applyAlignment="1">
      <alignment horizontal="center" vertical="center" wrapText="1"/>
    </xf>
    <xf numFmtId="0" fontId="168" fillId="27" borderId="0" xfId="0" applyFont="1" applyFill="1" applyAlignment="1">
      <alignment horizontal="center"/>
    </xf>
    <xf numFmtId="0" fontId="169" fillId="27" borderId="0" xfId="0" applyFont="1" applyFill="1" applyAlignment="1">
      <alignment horizontal="center"/>
    </xf>
    <xf numFmtId="0" fontId="170" fillId="24" borderId="10" xfId="0" applyFont="1" applyFill="1" applyBorder="1" applyAlignment="1">
      <alignment horizontal="center" vertical="center" wrapText="1"/>
    </xf>
    <xf numFmtId="0" fontId="169" fillId="27" borderId="10" xfId="0" applyFont="1" applyFill="1" applyBorder="1" applyAlignment="1">
      <alignment horizontal="center" vertical="center" wrapText="1"/>
    </xf>
    <xf numFmtId="0" fontId="169" fillId="24" borderId="10" xfId="0" applyFont="1" applyFill="1" applyBorder="1">
      <alignment vertical="center"/>
    </xf>
    <xf numFmtId="0" fontId="169" fillId="24" borderId="0" xfId="0" applyFont="1" applyFill="1">
      <alignment vertical="center"/>
    </xf>
    <xf numFmtId="0" fontId="169" fillId="24" borderId="0" xfId="0" applyFont="1" applyFill="1" applyAlignment="1">
      <alignment horizontal="center" vertical="center"/>
    </xf>
    <xf numFmtId="0" fontId="170" fillId="27" borderId="0" xfId="0" applyFont="1" applyFill="1" applyAlignment="1">
      <alignment horizontal="center" vertical="center"/>
    </xf>
    <xf numFmtId="0" fontId="170" fillId="27" borderId="0" xfId="0" applyFont="1" applyFill="1">
      <alignment vertical="center"/>
    </xf>
    <xf numFmtId="0" fontId="171" fillId="27" borderId="0" xfId="0" applyFont="1" applyFill="1">
      <alignment vertical="center"/>
    </xf>
    <xf numFmtId="0" fontId="171" fillId="27" borderId="0" xfId="0" applyFont="1" applyFill="1" applyAlignment="1">
      <alignment horizontal="center" vertical="center"/>
    </xf>
    <xf numFmtId="0" fontId="170" fillId="27" borderId="10" xfId="0" applyFont="1" applyFill="1" applyBorder="1" applyAlignment="1">
      <alignment horizontal="center" vertical="center" wrapText="1"/>
    </xf>
    <xf numFmtId="0" fontId="169" fillId="27" borderId="10" xfId="0" applyFont="1" applyFill="1" applyBorder="1" applyAlignment="1">
      <alignment vertical="center" wrapText="1"/>
    </xf>
    <xf numFmtId="0" fontId="171" fillId="27" borderId="0" xfId="0" applyFont="1" applyFill="1" applyAlignment="1">
      <alignment horizontal="center" vertical="center" wrapText="1"/>
    </xf>
    <xf numFmtId="0" fontId="171" fillId="27" borderId="0" xfId="0" applyFont="1" applyFill="1" applyAlignment="1">
      <alignment horizontal="justify" vertical="center" wrapText="1"/>
    </xf>
    <xf numFmtId="0" fontId="169" fillId="0" borderId="10" xfId="22" applyFont="1" applyBorder="1" applyAlignment="1"/>
    <xf numFmtId="0" fontId="169" fillId="0" borderId="10" xfId="22" applyFont="1" applyBorder="1" applyAlignment="1">
      <alignment horizontal="center" vertical="center"/>
    </xf>
    <xf numFmtId="0" fontId="169" fillId="0" borderId="20" xfId="0" applyFont="1" applyBorder="1" applyAlignment="1">
      <alignment vertical="center" wrapText="1"/>
    </xf>
    <xf numFmtId="0" fontId="169" fillId="0" borderId="12" xfId="0" applyFont="1" applyBorder="1" applyAlignment="1">
      <alignment vertical="center" wrapText="1"/>
    </xf>
    <xf numFmtId="0" fontId="169" fillId="0" borderId="20" xfId="0" applyFont="1" applyBorder="1" applyAlignment="1">
      <alignment horizontal="left" vertical="center"/>
    </xf>
    <xf numFmtId="0" fontId="169" fillId="0" borderId="27" xfId="0" applyFont="1" applyBorder="1">
      <alignment vertical="center"/>
    </xf>
    <xf numFmtId="0" fontId="169" fillId="27" borderId="12" xfId="0" applyFont="1" applyFill="1" applyBorder="1" applyAlignment="1">
      <alignment horizontal="center" vertical="center" wrapText="1"/>
    </xf>
    <xf numFmtId="0" fontId="169" fillId="27" borderId="17" xfId="0" applyFont="1" applyFill="1" applyBorder="1" applyAlignment="1">
      <alignment horizontal="center" vertical="center" wrapText="1"/>
    </xf>
    <xf numFmtId="0" fontId="169" fillId="0" borderId="0" xfId="0" applyFont="1" applyAlignment="1">
      <alignment horizontal="center" vertical="center"/>
    </xf>
    <xf numFmtId="0" fontId="169" fillId="30" borderId="10" xfId="0" applyFont="1" applyFill="1" applyBorder="1" applyAlignment="1">
      <alignment horizontal="center" vertical="center"/>
    </xf>
    <xf numFmtId="0" fontId="160" fillId="0" borderId="0" xfId="21">
      <alignment vertical="center"/>
    </xf>
    <xf numFmtId="0" fontId="164" fillId="0" borderId="13" xfId="21" applyFont="1" applyBorder="1" applyAlignment="1">
      <alignment horizontal="center" vertical="center" wrapText="1"/>
    </xf>
    <xf numFmtId="0" fontId="8" fillId="0" borderId="14" xfId="21" applyFont="1" applyBorder="1" applyAlignment="1">
      <alignment horizontal="center" vertical="center" wrapText="1"/>
    </xf>
    <xf numFmtId="0" fontId="8" fillId="0" borderId="14" xfId="21" applyFont="1" applyBorder="1" applyAlignment="1">
      <alignment horizontal="center" vertical="center"/>
    </xf>
    <xf numFmtId="0" fontId="26" fillId="0" borderId="14" xfId="21" applyFont="1" applyBorder="1" applyAlignment="1">
      <alignment horizontal="center" vertical="center"/>
    </xf>
    <xf numFmtId="0" fontId="175" fillId="0" borderId="15" xfId="21" applyFont="1" applyBorder="1" applyAlignment="1">
      <alignment horizontal="center" vertical="center"/>
    </xf>
    <xf numFmtId="0" fontId="6" fillId="0" borderId="10" xfId="21" applyFont="1" applyBorder="1" applyAlignment="1">
      <alignment horizontal="center" vertical="center"/>
    </xf>
    <xf numFmtId="0" fontId="23" fillId="0" borderId="10" xfId="21" applyFont="1" applyBorder="1" applyAlignment="1">
      <alignment horizontal="center" vertical="center" wrapText="1"/>
    </xf>
    <xf numFmtId="0" fontId="176" fillId="0" borderId="10" xfId="21" applyFont="1" applyBorder="1" applyAlignment="1">
      <alignment horizontal="center" vertical="center"/>
    </xf>
    <xf numFmtId="0" fontId="6" fillId="0" borderId="21" xfId="21" applyFont="1" applyBorder="1" applyAlignment="1">
      <alignment horizontal="center" vertical="center"/>
    </xf>
    <xf numFmtId="0" fontId="176" fillId="0" borderId="21" xfId="21" applyFont="1" applyBorder="1" applyAlignment="1">
      <alignment horizontal="center" vertical="center"/>
    </xf>
    <xf numFmtId="0" fontId="177" fillId="0" borderId="14" xfId="21" applyFont="1" applyBorder="1" applyAlignment="1">
      <alignment horizontal="center" vertical="center" wrapText="1"/>
    </xf>
    <xf numFmtId="0" fontId="177" fillId="0" borderId="14" xfId="21" applyFont="1" applyBorder="1" applyAlignment="1">
      <alignment horizontal="center" vertical="center"/>
    </xf>
    <xf numFmtId="0" fontId="177" fillId="0" borderId="15" xfId="21" applyFont="1" applyBorder="1" applyAlignment="1">
      <alignment horizontal="center" vertical="center"/>
    </xf>
    <xf numFmtId="0" fontId="160" fillId="0" borderId="11" xfId="21" applyBorder="1" applyAlignment="1">
      <alignment horizontal="center" vertical="center"/>
    </xf>
    <xf numFmtId="0" fontId="163" fillId="0" borderId="10" xfId="21" applyFont="1" applyBorder="1" applyAlignment="1">
      <alignment horizontal="center" vertical="center"/>
    </xf>
    <xf numFmtId="0" fontId="175" fillId="0" borderId="10" xfId="21" applyFont="1" applyBorder="1">
      <alignment vertical="center"/>
    </xf>
    <xf numFmtId="0" fontId="160" fillId="0" borderId="28" xfId="21" applyBorder="1" applyAlignment="1">
      <alignment horizontal="center" vertical="center"/>
    </xf>
    <xf numFmtId="0" fontId="163" fillId="0" borderId="21" xfId="21" applyFont="1" applyBorder="1" applyAlignment="1">
      <alignment horizontal="center" vertical="center"/>
    </xf>
    <xf numFmtId="0" fontId="160" fillId="0" borderId="0" xfId="21" applyAlignment="1">
      <alignment horizontal="left" vertical="center"/>
    </xf>
    <xf numFmtId="0" fontId="3" fillId="0" borderId="29" xfId="21" applyFont="1" applyBorder="1">
      <alignment vertical="center"/>
    </xf>
    <xf numFmtId="0" fontId="175" fillId="0" borderId="30" xfId="21" applyFont="1" applyBorder="1" applyAlignment="1">
      <alignment horizontal="center" vertical="center" wrapText="1"/>
    </xf>
    <xf numFmtId="0" fontId="175" fillId="0" borderId="30" xfId="21" applyFont="1" applyBorder="1" applyAlignment="1">
      <alignment horizontal="center" vertical="center"/>
    </xf>
    <xf numFmtId="0" fontId="178" fillId="0" borderId="31" xfId="21" applyFont="1" applyBorder="1" applyAlignment="1">
      <alignment horizontal="center" vertical="center"/>
    </xf>
    <xf numFmtId="0" fontId="164" fillId="0" borderId="11" xfId="21" applyFont="1" applyBorder="1" applyAlignment="1">
      <alignment horizontal="center" vertical="center"/>
    </xf>
    <xf numFmtId="0" fontId="16" fillId="0" borderId="10" xfId="21" applyFont="1" applyBorder="1" applyAlignment="1">
      <alignment horizontal="center" vertical="center" wrapText="1"/>
    </xf>
    <xf numFmtId="0" fontId="164" fillId="0" borderId="10" xfId="21" applyFont="1" applyBorder="1" applyAlignment="1">
      <alignment horizontal="center" vertical="center"/>
    </xf>
    <xf numFmtId="0" fontId="166" fillId="0" borderId="10" xfId="21" applyFont="1" applyBorder="1" applyAlignment="1">
      <alignment horizontal="center" vertical="center" wrapText="1"/>
    </xf>
    <xf numFmtId="0" fontId="179" fillId="0" borderId="16" xfId="21" applyFont="1" applyBorder="1" applyAlignment="1">
      <alignment horizontal="center" vertical="center"/>
    </xf>
    <xf numFmtId="0" fontId="163" fillId="0" borderId="16" xfId="21" applyFont="1" applyBorder="1" applyAlignment="1">
      <alignment horizontal="center" vertical="center"/>
    </xf>
    <xf numFmtId="0" fontId="166" fillId="0" borderId="10" xfId="21" applyFont="1" applyBorder="1" applyAlignment="1">
      <alignment horizontal="center" vertical="center"/>
    </xf>
    <xf numFmtId="0" fontId="163" fillId="0" borderId="10" xfId="21" applyFont="1" applyBorder="1" applyAlignment="1">
      <alignment horizontal="center" vertical="center" wrapText="1"/>
    </xf>
    <xf numFmtId="0" fontId="16" fillId="0" borderId="10" xfId="21" applyFont="1" applyBorder="1" applyAlignment="1">
      <alignment horizontal="center" vertical="center"/>
    </xf>
    <xf numFmtId="0" fontId="164" fillId="0" borderId="28" xfId="21" applyFont="1" applyBorder="1" applyAlignment="1">
      <alignment horizontal="center" vertical="center"/>
    </xf>
    <xf numFmtId="0" fontId="16" fillId="0" borderId="21" xfId="21" applyFont="1" applyBorder="1" applyAlignment="1">
      <alignment horizontal="center" vertical="center" wrapText="1"/>
    </xf>
    <xf numFmtId="0" fontId="16" fillId="0" borderId="21" xfId="21" applyFont="1" applyBorder="1" applyAlignment="1">
      <alignment horizontal="center" vertical="center"/>
    </xf>
    <xf numFmtId="0" fontId="164" fillId="0" borderId="21" xfId="21" applyFont="1" applyBorder="1" applyAlignment="1">
      <alignment horizontal="center" vertical="center"/>
    </xf>
    <xf numFmtId="0" fontId="163" fillId="0" borderId="21" xfId="21" applyFont="1" applyBorder="1" applyAlignment="1">
      <alignment horizontal="center" vertical="center" wrapText="1"/>
    </xf>
    <xf numFmtId="0" fontId="163" fillId="0" borderId="32" xfId="21" applyFont="1" applyBorder="1" applyAlignment="1">
      <alignment horizontal="center" vertical="center"/>
    </xf>
    <xf numFmtId="0" fontId="160" fillId="0" borderId="0" xfId="21" applyAlignment="1">
      <alignment horizontal="center" vertical="center"/>
    </xf>
    <xf numFmtId="0" fontId="8" fillId="0" borderId="0" xfId="21" applyFont="1">
      <alignment vertical="center"/>
    </xf>
    <xf numFmtId="0" fontId="175" fillId="0" borderId="30" xfId="21" applyFont="1" applyBorder="1" applyAlignment="1">
      <alignment horizontal="left" vertical="center"/>
    </xf>
    <xf numFmtId="0" fontId="175" fillId="0" borderId="30" xfId="21" applyFont="1" applyBorder="1">
      <alignment vertical="center"/>
    </xf>
    <xf numFmtId="0" fontId="6" fillId="0" borderId="10" xfId="21" applyFont="1" applyBorder="1" applyAlignment="1">
      <alignment horizontal="center"/>
    </xf>
    <xf numFmtId="0" fontId="6" fillId="0" borderId="10" xfId="21" applyFont="1" applyBorder="1" applyAlignment="1">
      <alignment horizontal="center" vertical="center" wrapText="1"/>
    </xf>
    <xf numFmtId="0" fontId="180" fillId="0" borderId="29" xfId="21" applyFont="1" applyBorder="1">
      <alignment vertical="center"/>
    </xf>
    <xf numFmtId="0" fontId="160" fillId="0" borderId="13" xfId="21" applyBorder="1" applyAlignment="1">
      <alignment horizontal="center" vertical="center" wrapText="1"/>
    </xf>
    <xf numFmtId="0" fontId="175" fillId="0" borderId="14" xfId="21" applyFont="1" applyBorder="1" applyAlignment="1">
      <alignment horizontal="center" vertical="center" wrapText="1"/>
    </xf>
    <xf numFmtId="0" fontId="175" fillId="0" borderId="14" xfId="21" applyFont="1" applyBorder="1" applyAlignment="1">
      <alignment horizontal="center" vertical="center"/>
    </xf>
    <xf numFmtId="0" fontId="178" fillId="0" borderId="14" xfId="21" applyFont="1" applyBorder="1" applyAlignment="1">
      <alignment horizontal="center" vertical="center"/>
    </xf>
    <xf numFmtId="0" fontId="160" fillId="0" borderId="10" xfId="21" applyBorder="1" applyAlignment="1">
      <alignment horizontal="center" vertical="center"/>
    </xf>
    <xf numFmtId="0" fontId="160" fillId="0" borderId="21" xfId="21" applyBorder="1" applyAlignment="1">
      <alignment horizontal="center" vertical="center"/>
    </xf>
    <xf numFmtId="0" fontId="181" fillId="0" borderId="0" xfId="21" applyFont="1">
      <alignment vertical="center"/>
    </xf>
    <xf numFmtId="0" fontId="169" fillId="0" borderId="14" xfId="21" applyFont="1" applyBorder="1" applyAlignment="1">
      <alignment horizontal="center" vertical="center" wrapText="1"/>
    </xf>
    <xf numFmtId="0" fontId="169" fillId="0" borderId="14" xfId="21" applyFont="1" applyBorder="1" applyAlignment="1">
      <alignment horizontal="center" vertical="center"/>
    </xf>
    <xf numFmtId="0" fontId="169" fillId="0" borderId="15" xfId="21" applyFont="1" applyBorder="1" applyAlignment="1">
      <alignment horizontal="center" vertical="center"/>
    </xf>
    <xf numFmtId="0" fontId="168" fillId="0" borderId="10" xfId="21" applyFont="1" applyBorder="1" applyAlignment="1">
      <alignment horizontal="center" vertical="center"/>
    </xf>
    <xf numFmtId="0" fontId="168" fillId="0" borderId="16" xfId="21" applyFont="1" applyBorder="1">
      <alignment vertical="center"/>
    </xf>
    <xf numFmtId="0" fontId="168" fillId="0" borderId="21" xfId="21" applyFont="1" applyBorder="1" applyAlignment="1">
      <alignment horizontal="center" vertical="center"/>
    </xf>
    <xf numFmtId="0" fontId="168" fillId="0" borderId="32" xfId="21" applyFont="1" applyBorder="1">
      <alignment vertical="center"/>
    </xf>
    <xf numFmtId="0" fontId="168" fillId="0" borderId="0" xfId="21" applyFont="1">
      <alignment vertical="center"/>
    </xf>
    <xf numFmtId="0" fontId="13" fillId="0" borderId="0" xfId="21" applyFont="1">
      <alignment vertical="center"/>
    </xf>
    <xf numFmtId="0" fontId="54" fillId="0" borderId="0" xfId="21" applyFont="1">
      <alignment vertical="center"/>
    </xf>
    <xf numFmtId="0" fontId="160" fillId="0" borderId="0" xfId="21" applyAlignment="1"/>
    <xf numFmtId="0" fontId="6" fillId="0" borderId="21" xfId="21" applyFont="1" applyBorder="1" applyAlignment="1">
      <alignment horizontal="center"/>
    </xf>
    <xf numFmtId="0" fontId="182" fillId="0" borderId="13" xfId="21" applyFont="1" applyBorder="1" applyAlignment="1">
      <alignment horizontal="center" vertical="center" wrapText="1"/>
    </xf>
    <xf numFmtId="0" fontId="182" fillId="0" borderId="75" xfId="21" applyFont="1" applyBorder="1" applyAlignment="1">
      <alignment horizontal="center" vertical="center" wrapText="1"/>
    </xf>
    <xf numFmtId="0" fontId="182" fillId="0" borderId="75" xfId="21" applyFont="1" applyBorder="1" applyAlignment="1">
      <alignment horizontal="left" vertical="center" wrapText="1"/>
    </xf>
    <xf numFmtId="0" fontId="182" fillId="0" borderId="75" xfId="21" applyFont="1" applyBorder="1" applyAlignment="1">
      <alignment horizontal="left" vertical="center" wrapText="1" indent="1"/>
    </xf>
    <xf numFmtId="0" fontId="182" fillId="0" borderId="76" xfId="21" applyFont="1" applyBorder="1" applyAlignment="1">
      <alignment horizontal="left" vertical="center" wrapText="1" indent="1"/>
    </xf>
    <xf numFmtId="0" fontId="182" fillId="0" borderId="0" xfId="21" applyFont="1">
      <alignment vertical="center"/>
    </xf>
    <xf numFmtId="0" fontId="164" fillId="0" borderId="0" xfId="21" applyFont="1" applyAlignment="1">
      <alignment horizontal="center" vertical="center"/>
    </xf>
    <xf numFmtId="0" fontId="164" fillId="0" borderId="0" xfId="21" applyFont="1">
      <alignment vertical="center"/>
    </xf>
    <xf numFmtId="0" fontId="8" fillId="0" borderId="15" xfId="21" applyFont="1" applyBorder="1" applyAlignment="1">
      <alignment horizontal="center" vertical="center"/>
    </xf>
    <xf numFmtId="0" fontId="23" fillId="0" borderId="10" xfId="21" applyFont="1" applyBorder="1" applyAlignment="1">
      <alignment horizontal="center" vertical="center"/>
    </xf>
    <xf numFmtId="0" fontId="182" fillId="0" borderId="0" xfId="0" applyFont="1">
      <alignment vertical="center"/>
    </xf>
    <xf numFmtId="0" fontId="170" fillId="0" borderId="10" xfId="0" applyFont="1" applyBorder="1" applyAlignment="1">
      <alignment horizontal="center" vertical="center"/>
    </xf>
    <xf numFmtId="0" fontId="169" fillId="0" borderId="10" xfId="0" applyFont="1" applyBorder="1" applyAlignment="1">
      <alignment horizontal="left"/>
    </xf>
    <xf numFmtId="0" fontId="169" fillId="0" borderId="10" xfId="0" applyFont="1" applyBorder="1" applyAlignment="1"/>
    <xf numFmtId="0" fontId="182" fillId="0" borderId="10" xfId="0" applyFont="1" applyBorder="1" applyAlignment="1">
      <alignment horizontal="center" vertical="center"/>
    </xf>
    <xf numFmtId="0" fontId="182" fillId="0" borderId="10" xfId="0" applyFont="1" applyBorder="1">
      <alignment vertical="center"/>
    </xf>
    <xf numFmtId="0" fontId="182" fillId="0" borderId="12" xfId="0" applyFont="1" applyBorder="1" applyAlignment="1">
      <alignment horizontal="center" vertical="center"/>
    </xf>
    <xf numFmtId="0" fontId="182" fillId="0" borderId="12" xfId="0" applyFont="1" applyBorder="1">
      <alignment vertical="center"/>
    </xf>
    <xf numFmtId="0" fontId="182" fillId="0" borderId="0" xfId="0" applyFont="1" applyAlignment="1">
      <alignment horizontal="center" vertical="center"/>
    </xf>
    <xf numFmtId="0" fontId="170" fillId="0" borderId="0" xfId="0" applyFont="1" applyAlignment="1">
      <alignment horizontal="center" vertical="center"/>
    </xf>
    <xf numFmtId="0" fontId="174" fillId="0" borderId="10" xfId="0" applyFont="1" applyBorder="1" applyAlignment="1">
      <alignment horizontal="center" vertical="center"/>
    </xf>
    <xf numFmtId="0" fontId="170" fillId="0" borderId="12" xfId="0" applyFont="1" applyBorder="1">
      <alignment vertical="center"/>
    </xf>
    <xf numFmtId="0" fontId="183" fillId="0" borderId="33" xfId="0" applyFont="1" applyBorder="1" applyAlignment="1">
      <alignment horizontal="center" vertical="center"/>
    </xf>
    <xf numFmtId="0" fontId="182" fillId="0" borderId="33" xfId="0" applyFont="1" applyBorder="1" applyAlignment="1">
      <alignment horizontal="center" vertical="center"/>
    </xf>
    <xf numFmtId="0" fontId="184" fillId="0" borderId="33" xfId="0" applyFont="1" applyBorder="1">
      <alignment vertical="center"/>
    </xf>
    <xf numFmtId="0" fontId="183" fillId="0" borderId="33" xfId="0" applyFont="1" applyBorder="1">
      <alignment vertical="center"/>
    </xf>
    <xf numFmtId="0" fontId="183" fillId="0" borderId="0" xfId="0" applyFont="1" applyAlignment="1">
      <alignment horizontal="center" vertical="center"/>
    </xf>
    <xf numFmtId="0" fontId="183" fillId="0" borderId="0" xfId="0" applyFont="1">
      <alignment vertical="center"/>
    </xf>
    <xf numFmtId="0" fontId="182" fillId="0" borderId="18" xfId="0" applyFont="1" applyBorder="1" applyAlignment="1">
      <alignment horizontal="center" vertical="center"/>
    </xf>
    <xf numFmtId="0" fontId="182" fillId="0" borderId="18" xfId="0" applyFont="1" applyBorder="1">
      <alignment vertical="center"/>
    </xf>
    <xf numFmtId="0" fontId="170" fillId="0" borderId="10" xfId="0" applyFont="1" applyBorder="1" applyAlignment="1">
      <alignment horizontal="left" vertical="center" wrapText="1"/>
    </xf>
    <xf numFmtId="0" fontId="169" fillId="0" borderId="18" xfId="0" applyFont="1" applyBorder="1" applyAlignment="1">
      <alignment horizontal="left"/>
    </xf>
    <xf numFmtId="0" fontId="169" fillId="0" borderId="10" xfId="0" applyFont="1" applyBorder="1" applyAlignment="1">
      <alignment horizontal="justify" vertical="center" wrapText="1"/>
    </xf>
    <xf numFmtId="0" fontId="169" fillId="0" borderId="24" xfId="0" applyFont="1" applyBorder="1">
      <alignment vertical="center"/>
    </xf>
    <xf numFmtId="0" fontId="169" fillId="0" borderId="34" xfId="0" applyFont="1" applyBorder="1" applyAlignment="1">
      <alignment horizontal="justify" vertical="center" wrapText="1"/>
    </xf>
    <xf numFmtId="0" fontId="169" fillId="0" borderId="35" xfId="0" applyFont="1" applyBorder="1" applyAlignment="1">
      <alignment horizontal="justify" vertical="center" wrapText="1"/>
    </xf>
    <xf numFmtId="0" fontId="169" fillId="0" borderId="36" xfId="0" applyFont="1" applyBorder="1" applyAlignment="1">
      <alignment vertical="center" wrapText="1"/>
    </xf>
    <xf numFmtId="0" fontId="169" fillId="0" borderId="12" xfId="0" applyFont="1" applyBorder="1" applyAlignment="1">
      <alignment horizontal="justify" vertical="center" wrapText="1"/>
    </xf>
    <xf numFmtId="0" fontId="169" fillId="31" borderId="10" xfId="0" applyFont="1" applyFill="1" applyBorder="1">
      <alignment vertical="center"/>
    </xf>
    <xf numFmtId="0" fontId="170" fillId="27" borderId="10" xfId="0" applyFont="1" applyFill="1" applyBorder="1" applyAlignment="1">
      <alignment horizontal="center" vertical="center"/>
    </xf>
    <xf numFmtId="0" fontId="170" fillId="27" borderId="10" xfId="0" applyFont="1" applyFill="1" applyBorder="1">
      <alignment vertical="center"/>
    </xf>
    <xf numFmtId="0" fontId="163" fillId="0" borderId="10" xfId="0" applyFont="1" applyBorder="1" applyAlignment="1">
      <alignment horizontal="left" vertical="center"/>
    </xf>
    <xf numFmtId="0" fontId="185" fillId="0" borderId="10" xfId="20" applyFont="1" applyBorder="1" applyAlignment="1">
      <alignment horizontal="left" vertical="center"/>
    </xf>
    <xf numFmtId="0" fontId="170" fillId="0" borderId="73" xfId="0" applyFont="1" applyBorder="1" applyAlignment="1">
      <alignment horizontal="center" vertical="center"/>
    </xf>
    <xf numFmtId="0" fontId="186" fillId="27" borderId="0" xfId="0" applyFont="1" applyFill="1">
      <alignment vertical="center"/>
    </xf>
    <xf numFmtId="0" fontId="186" fillId="27" borderId="0" xfId="0" applyFont="1" applyFill="1" applyAlignment="1">
      <alignment horizontal="center" vertical="center"/>
    </xf>
    <xf numFmtId="0" fontId="168" fillId="27" borderId="0" xfId="0" applyFont="1" applyFill="1">
      <alignment vertical="center"/>
    </xf>
    <xf numFmtId="0" fontId="187" fillId="27" borderId="10" xfId="0" applyFont="1" applyFill="1" applyBorder="1" applyAlignment="1">
      <alignment horizontal="center" vertical="center"/>
    </xf>
    <xf numFmtId="0" fontId="188" fillId="27" borderId="10" xfId="0" applyFont="1" applyFill="1" applyBorder="1" applyAlignment="1">
      <alignment horizontal="center" vertical="center"/>
    </xf>
    <xf numFmtId="0" fontId="189" fillId="27" borderId="10" xfId="0" applyFont="1" applyFill="1" applyBorder="1" applyAlignment="1">
      <alignment horizontal="center" vertical="center"/>
    </xf>
    <xf numFmtId="0" fontId="187" fillId="27" borderId="10" xfId="0" applyFont="1" applyFill="1" applyBorder="1" applyAlignment="1">
      <alignment horizontal="center" vertical="center" wrapText="1"/>
    </xf>
    <xf numFmtId="0" fontId="187" fillId="27" borderId="10" xfId="0" applyFont="1" applyFill="1" applyBorder="1" applyAlignment="1">
      <alignment horizontal="center" wrapText="1"/>
    </xf>
    <xf numFmtId="0" fontId="169" fillId="27" borderId="10" xfId="0" applyFont="1" applyFill="1" applyBorder="1" applyAlignment="1">
      <alignment horizontal="center" wrapText="1"/>
    </xf>
    <xf numFmtId="0" fontId="188" fillId="27" borderId="10" xfId="0" applyFont="1" applyFill="1" applyBorder="1" applyAlignment="1">
      <alignment horizontal="center" wrapText="1"/>
    </xf>
    <xf numFmtId="0" fontId="189" fillId="27" borderId="10" xfId="0" applyFont="1" applyFill="1" applyBorder="1" applyAlignment="1">
      <alignment horizontal="center" wrapText="1"/>
    </xf>
    <xf numFmtId="0" fontId="169" fillId="27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center"/>
    </xf>
    <xf numFmtId="0" fontId="164" fillId="0" borderId="0" xfId="0" applyFont="1" applyBorder="1">
      <alignment vertical="center"/>
    </xf>
    <xf numFmtId="0" fontId="8" fillId="0" borderId="1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/>
    </xf>
    <xf numFmtId="0" fontId="164" fillId="0" borderId="12" xfId="0" applyFont="1" applyBorder="1">
      <alignment vertical="center"/>
    </xf>
    <xf numFmtId="0" fontId="164" fillId="0" borderId="33" xfId="0" applyFont="1" applyBorder="1">
      <alignment vertical="center"/>
    </xf>
    <xf numFmtId="0" fontId="166" fillId="0" borderId="11" xfId="0" applyFont="1" applyBorder="1">
      <alignment vertical="center"/>
    </xf>
    <xf numFmtId="49" fontId="16" fillId="0" borderId="10" xfId="31" applyNumberFormat="1" applyFont="1" applyFill="1" applyBorder="1" applyAlignment="1">
      <alignment horizontal="center" vertical="center" wrapText="1"/>
    </xf>
    <xf numFmtId="0" fontId="163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163" fillId="27" borderId="10" xfId="0" applyFont="1" applyFill="1" applyBorder="1" applyAlignment="1">
      <alignment horizontal="center" vertical="center"/>
    </xf>
    <xf numFmtId="0" fontId="6" fillId="27" borderId="10" xfId="20" applyFont="1" applyFill="1" applyBorder="1" applyAlignment="1">
      <alignment horizontal="center" vertical="center"/>
    </xf>
    <xf numFmtId="0" fontId="16" fillId="27" borderId="10" xfId="2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169" fillId="0" borderId="10" xfId="24" applyFont="1" applyBorder="1" applyAlignment="1">
      <alignment horizontal="center" vertical="center"/>
    </xf>
    <xf numFmtId="0" fontId="169" fillId="27" borderId="24" xfId="20" applyFont="1" applyFill="1" applyBorder="1" applyAlignment="1">
      <alignment horizontal="center" vertical="center"/>
    </xf>
    <xf numFmtId="0" fontId="169" fillId="27" borderId="18" xfId="24" applyFont="1" applyFill="1" applyBorder="1" applyAlignment="1">
      <alignment horizontal="center" vertical="center"/>
    </xf>
    <xf numFmtId="0" fontId="169" fillId="0" borderId="17" xfId="24" applyFont="1" applyBorder="1" applyAlignment="1">
      <alignment horizontal="center" vertical="center"/>
    </xf>
    <xf numFmtId="0" fontId="169" fillId="0" borderId="17" xfId="0" applyFont="1" applyBorder="1" applyAlignment="1">
      <alignment horizontal="center" vertical="center"/>
    </xf>
    <xf numFmtId="0" fontId="169" fillId="27" borderId="12" xfId="0" applyFont="1" applyFill="1" applyBorder="1" applyAlignment="1">
      <alignment horizontal="center" vertical="center"/>
    </xf>
    <xf numFmtId="0" fontId="169" fillId="27" borderId="20" xfId="0" applyFont="1" applyFill="1" applyBorder="1" applyAlignment="1">
      <alignment horizontal="center" vertical="center"/>
    </xf>
    <xf numFmtId="0" fontId="169" fillId="0" borderId="12" xfId="20" applyFont="1" applyBorder="1" applyAlignment="1">
      <alignment horizontal="center" vertical="center"/>
    </xf>
    <xf numFmtId="0" fontId="169" fillId="0" borderId="20" xfId="0" applyFont="1" applyBorder="1" applyAlignment="1">
      <alignment horizontal="center" vertical="center"/>
    </xf>
    <xf numFmtId="0" fontId="169" fillId="0" borderId="25" xfId="0" applyFont="1" applyBorder="1" applyAlignment="1">
      <alignment horizontal="center" vertical="center"/>
    </xf>
    <xf numFmtId="0" fontId="169" fillId="0" borderId="10" xfId="0" applyFont="1" applyBorder="1" applyAlignment="1">
      <alignment horizontal="left" vertical="top" wrapText="1"/>
    </xf>
    <xf numFmtId="0" fontId="163" fillId="0" borderId="10" xfId="0" applyFont="1" applyBorder="1" applyAlignment="1"/>
    <xf numFmtId="0" fontId="169" fillId="0" borderId="77" xfId="0" applyFont="1" applyBorder="1" applyAlignment="1">
      <alignment horizontal="center" vertical="top" wrapText="1"/>
    </xf>
    <xf numFmtId="0" fontId="169" fillId="0" borderId="78" xfId="0" applyFont="1" applyBorder="1" applyAlignment="1">
      <alignment horizontal="left" vertical="top" wrapText="1"/>
    </xf>
    <xf numFmtId="0" fontId="169" fillId="0" borderId="78" xfId="0" applyFont="1" applyBorder="1" applyAlignment="1">
      <alignment horizontal="left" wrapText="1"/>
    </xf>
    <xf numFmtId="1" fontId="169" fillId="0" borderId="78" xfId="0" applyNumberFormat="1" applyFont="1" applyBorder="1" applyAlignment="1">
      <alignment horizontal="right" vertical="top" indent="3" shrinkToFit="1"/>
    </xf>
    <xf numFmtId="0" fontId="169" fillId="0" borderId="10" xfId="0" applyFont="1" applyBorder="1" applyAlignment="1">
      <alignment horizontal="center" vertical="top" wrapText="1"/>
    </xf>
    <xf numFmtId="1" fontId="169" fillId="0" borderId="10" xfId="0" applyNumberFormat="1" applyFont="1" applyBorder="1" applyAlignment="1">
      <alignment horizontal="right" vertical="top" indent="3" shrinkToFi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66" fillId="0" borderId="3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90" fillId="0" borderId="0" xfId="0" applyFont="1" applyAlignment="1">
      <alignment horizontal="center" vertical="center"/>
    </xf>
    <xf numFmtId="0" fontId="171" fillId="0" borderId="0" xfId="0" applyFont="1" applyAlignment="1">
      <alignment horizontal="left" vertical="center"/>
    </xf>
    <xf numFmtId="0" fontId="170" fillId="0" borderId="0" xfId="0" applyFont="1" applyAlignment="1">
      <alignment horizontal="left" vertical="center"/>
    </xf>
    <xf numFmtId="0" fontId="0" fillId="0" borderId="0" xfId="0">
      <alignment vertical="center"/>
    </xf>
    <xf numFmtId="0" fontId="165" fillId="0" borderId="0" xfId="0" applyFont="1">
      <alignment vertical="center"/>
    </xf>
    <xf numFmtId="0" fontId="191" fillId="0" borderId="0" xfId="0" applyFont="1">
      <alignment vertical="center"/>
    </xf>
    <xf numFmtId="0" fontId="191" fillId="0" borderId="10" xfId="0" applyFont="1" applyBorder="1" applyAlignment="1">
      <alignment vertical="center" wrapText="1"/>
    </xf>
    <xf numFmtId="0" fontId="191" fillId="0" borderId="10" xfId="0" applyFont="1" applyBorder="1">
      <alignment vertical="center"/>
    </xf>
    <xf numFmtId="0" fontId="0" fillId="0" borderId="11" xfId="0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/>
    </xf>
    <xf numFmtId="0" fontId="103" fillId="0" borderId="23" xfId="0" applyFont="1" applyBorder="1" applyAlignment="1">
      <alignment horizontal="center" vertical="center"/>
    </xf>
    <xf numFmtId="0" fontId="102" fillId="0" borderId="10" xfId="0" applyFont="1" applyBorder="1" applyAlignment="1">
      <alignment horizontal="center" vertical="center"/>
    </xf>
    <xf numFmtId="0" fontId="166" fillId="0" borderId="10" xfId="0" applyFont="1" applyBorder="1" applyAlignment="1">
      <alignment horizontal="center" vertical="center" wrapText="1"/>
    </xf>
    <xf numFmtId="0" fontId="166" fillId="27" borderId="10" xfId="0" applyFont="1" applyFill="1" applyBorder="1" applyAlignment="1">
      <alignment horizontal="center" vertical="center" wrapText="1"/>
    </xf>
    <xf numFmtId="0" fontId="166" fillId="27" borderId="20" xfId="40" applyFont="1" applyFill="1" applyBorder="1" applyAlignment="1">
      <alignment horizontal="center" vertical="center"/>
    </xf>
    <xf numFmtId="0" fontId="166" fillId="0" borderId="10" xfId="0" applyFont="1" applyBorder="1" applyAlignment="1">
      <alignment horizontal="center"/>
    </xf>
    <xf numFmtId="0" fontId="166" fillId="27" borderId="10" xfId="0" applyFont="1" applyFill="1" applyBorder="1" applyAlignment="1">
      <alignment horizontal="center" vertical="center"/>
    </xf>
    <xf numFmtId="0" fontId="166" fillId="27" borderId="12" xfId="0" applyFont="1" applyFill="1" applyBorder="1" applyAlignment="1">
      <alignment horizontal="center" vertical="center"/>
    </xf>
    <xf numFmtId="0" fontId="166" fillId="27" borderId="10" xfId="0" applyFont="1" applyFill="1" applyBorder="1" applyAlignment="1">
      <alignment horizontal="center"/>
    </xf>
    <xf numFmtId="0" fontId="23" fillId="0" borderId="0" xfId="0" applyFo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98" fillId="0" borderId="20" xfId="0" applyFont="1" applyBorder="1" applyAlignment="1">
      <alignment horizontal="center" vertical="center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104" fillId="0" borderId="10" xfId="0" applyFont="1" applyBorder="1" applyAlignment="1">
      <alignment horizontal="center" vertical="center" wrapText="1"/>
    </xf>
    <xf numFmtId="0" fontId="104" fillId="0" borderId="12" xfId="0" applyFont="1" applyBorder="1" applyAlignment="1">
      <alignment horizontal="center" vertical="center" wrapText="1"/>
    </xf>
    <xf numFmtId="0" fontId="164" fillId="0" borderId="10" xfId="0" applyFont="1" applyFill="1" applyBorder="1">
      <alignment vertical="center"/>
    </xf>
    <xf numFmtId="0" fontId="165" fillId="0" borderId="10" xfId="0" applyFont="1" applyFill="1" applyBorder="1">
      <alignment vertical="center"/>
    </xf>
    <xf numFmtId="0" fontId="17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>
      <alignment vertical="center"/>
    </xf>
    <xf numFmtId="0" fontId="166" fillId="0" borderId="0" xfId="0" applyFont="1" applyAlignment="1">
      <alignment horizontal="center" vertical="center"/>
    </xf>
    <xf numFmtId="0" fontId="166" fillId="0" borderId="10" xfId="25" applyFont="1" applyBorder="1" applyAlignment="1">
      <alignment horizontal="center" vertical="center"/>
    </xf>
    <xf numFmtId="49" fontId="166" fillId="0" borderId="10" xfId="25" applyNumberFormat="1" applyFont="1" applyBorder="1" applyAlignment="1">
      <alignment horizontal="center" vertical="center" wrapText="1"/>
    </xf>
    <xf numFmtId="49" fontId="166" fillId="0" borderId="10" xfId="28" applyNumberFormat="1" applyFont="1" applyBorder="1" applyAlignment="1">
      <alignment horizontal="center" vertical="center"/>
    </xf>
    <xf numFmtId="49" fontId="166" fillId="0" borderId="10" xfId="26" applyNumberFormat="1" applyFont="1" applyBorder="1" applyAlignment="1">
      <alignment horizontal="center" vertical="center"/>
    </xf>
    <xf numFmtId="49" fontId="166" fillId="0" borderId="10" xfId="26" applyNumberFormat="1" applyFont="1" applyBorder="1" applyAlignment="1">
      <alignment horizontal="center" vertical="center" wrapText="1"/>
    </xf>
    <xf numFmtId="0" fontId="166" fillId="0" borderId="10" xfId="29" applyFont="1" applyBorder="1" applyAlignment="1">
      <alignment horizontal="center" vertical="center" wrapText="1"/>
    </xf>
    <xf numFmtId="0" fontId="6" fillId="0" borderId="0" xfId="27" applyFont="1" applyAlignment="1">
      <alignment horizontal="center" vertical="center"/>
    </xf>
    <xf numFmtId="0" fontId="19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66" fillId="0" borderId="10" xfId="22" applyFont="1" applyBorder="1" applyAlignment="1">
      <alignment horizontal="center" vertical="center"/>
    </xf>
    <xf numFmtId="0" fontId="53" fillId="27" borderId="10" xfId="0" applyFont="1" applyFill="1" applyBorder="1" applyAlignment="1">
      <alignment horizontal="center" vertical="center"/>
    </xf>
    <xf numFmtId="0" fontId="165" fillId="31" borderId="10" xfId="0" applyFont="1" applyFill="1" applyBorder="1">
      <alignment vertical="center"/>
    </xf>
    <xf numFmtId="0" fontId="0" fillId="0" borderId="0" xfId="0">
      <alignment vertical="center"/>
    </xf>
    <xf numFmtId="0" fontId="110" fillId="0" borderId="10" xfId="0" applyFont="1" applyBorder="1" applyAlignment="1">
      <alignment horizontal="center" vertical="center" shrinkToFit="1"/>
    </xf>
    <xf numFmtId="49" fontId="110" fillId="0" borderId="10" xfId="0" applyNumberFormat="1" applyFont="1" applyBorder="1" applyAlignment="1">
      <alignment horizontal="center" vertical="center" shrinkToFit="1"/>
    </xf>
    <xf numFmtId="0" fontId="110" fillId="0" borderId="10" xfId="0" applyFont="1" applyBorder="1" applyAlignment="1">
      <alignment horizontal="center" vertical="center" wrapText="1"/>
    </xf>
    <xf numFmtId="0" fontId="193" fillId="0" borderId="10" xfId="0" applyFont="1" applyFill="1" applyBorder="1">
      <alignment vertical="center"/>
    </xf>
    <xf numFmtId="0" fontId="193" fillId="0" borderId="0" xfId="0" applyFont="1" applyFill="1">
      <alignment vertical="center"/>
    </xf>
    <xf numFmtId="0" fontId="165" fillId="0" borderId="0" xfId="0" applyFont="1" applyFill="1">
      <alignment vertical="center"/>
    </xf>
    <xf numFmtId="0" fontId="164" fillId="0" borderId="0" xfId="0" applyFont="1" applyFill="1">
      <alignment vertical="center"/>
    </xf>
    <xf numFmtId="49" fontId="164" fillId="0" borderId="10" xfId="0" applyNumberFormat="1" applyFont="1" applyFill="1" applyBorder="1" applyAlignment="1">
      <alignment horizontal="center" vertical="center" wrapText="1"/>
    </xf>
    <xf numFmtId="49" fontId="117" fillId="0" borderId="10" xfId="0" applyNumberFormat="1" applyFont="1" applyFill="1" applyBorder="1" applyAlignment="1">
      <alignment horizontal="center" vertical="center" wrapText="1"/>
    </xf>
    <xf numFmtId="49" fontId="117" fillId="0" borderId="10" xfId="0" applyNumberFormat="1" applyFont="1" applyFill="1" applyBorder="1" applyAlignment="1">
      <alignment horizontal="center" vertical="center"/>
    </xf>
    <xf numFmtId="49" fontId="118" fillId="0" borderId="10" xfId="0" applyNumberFormat="1" applyFont="1" applyFill="1" applyBorder="1" applyAlignment="1">
      <alignment horizontal="center" vertical="center"/>
    </xf>
    <xf numFmtId="49" fontId="116" fillId="0" borderId="10" xfId="0" applyNumberFormat="1" applyFont="1" applyFill="1" applyBorder="1" applyAlignment="1">
      <alignment horizontal="center" vertical="center"/>
    </xf>
    <xf numFmtId="49" fontId="116" fillId="0" borderId="10" xfId="0" applyNumberFormat="1" applyFont="1" applyFill="1" applyBorder="1" applyAlignment="1">
      <alignment horizontal="center" vertical="center" wrapText="1"/>
    </xf>
    <xf numFmtId="49" fontId="119" fillId="0" borderId="10" xfId="0" applyNumberFormat="1" applyFont="1" applyFill="1" applyBorder="1" applyAlignment="1">
      <alignment horizontal="center" vertical="center"/>
    </xf>
    <xf numFmtId="0" fontId="117" fillId="0" borderId="10" xfId="0" applyFont="1" applyFill="1" applyBorder="1">
      <alignment vertical="center"/>
    </xf>
    <xf numFmtId="0" fontId="0" fillId="0" borderId="0" xfId="0">
      <alignment vertical="center"/>
    </xf>
    <xf numFmtId="0" fontId="16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4" fillId="27" borderId="0" xfId="0" applyFont="1" applyFill="1" applyAlignment="1">
      <alignment horizontal="center"/>
    </xf>
    <xf numFmtId="0" fontId="194" fillId="0" borderId="0" xfId="0" applyFont="1" applyAlignment="1">
      <alignment horizontal="center" vertical="center"/>
    </xf>
    <xf numFmtId="0" fontId="194" fillId="0" borderId="0" xfId="0" applyFont="1" applyAlignment="1">
      <alignment horizontal="center"/>
    </xf>
    <xf numFmtId="0" fontId="194" fillId="27" borderId="0" xfId="0" applyFont="1" applyFill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164" fillId="0" borderId="28" xfId="0" applyFont="1" applyBorder="1">
      <alignment vertical="center"/>
    </xf>
    <xf numFmtId="0" fontId="164" fillId="0" borderId="21" xfId="0" applyFont="1" applyBorder="1">
      <alignment vertical="center"/>
    </xf>
    <xf numFmtId="0" fontId="166" fillId="0" borderId="0" xfId="0" applyFont="1" applyAlignment="1">
      <alignment vertical="center"/>
    </xf>
    <xf numFmtId="0" fontId="164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64" fillId="0" borderId="20" xfId="0" applyFont="1" applyBorder="1">
      <alignment vertical="center"/>
    </xf>
    <xf numFmtId="0" fontId="164" fillId="0" borderId="40" xfId="0" applyFont="1" applyBorder="1">
      <alignment vertical="center"/>
    </xf>
    <xf numFmtId="0" fontId="164" fillId="0" borderId="41" xfId="0" applyFont="1" applyBorder="1">
      <alignment vertical="center"/>
    </xf>
    <xf numFmtId="0" fontId="164" fillId="0" borderId="18" xfId="0" applyFont="1" applyBorder="1">
      <alignment vertical="center"/>
    </xf>
    <xf numFmtId="0" fontId="164" fillId="0" borderId="23" xfId="0" applyFont="1" applyBorder="1">
      <alignment vertical="center"/>
    </xf>
    <xf numFmtId="0" fontId="99" fillId="0" borderId="10" xfId="0" applyFont="1" applyBorder="1">
      <alignment vertical="center"/>
    </xf>
    <xf numFmtId="0" fontId="8" fillId="25" borderId="0" xfId="0" applyFont="1" applyFill="1">
      <alignment vertical="center"/>
    </xf>
    <xf numFmtId="0" fontId="98" fillId="0" borderId="0" xfId="0" applyFont="1">
      <alignment vertical="center"/>
    </xf>
    <xf numFmtId="0" fontId="5" fillId="0" borderId="0" xfId="0" applyFont="1" applyAlignment="1">
      <alignment vertical="center"/>
    </xf>
    <xf numFmtId="0" fontId="99" fillId="0" borderId="10" xfId="0" applyFont="1" applyBorder="1" applyAlignment="1">
      <alignment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164" fillId="0" borderId="42" xfId="0" applyFont="1" applyBorder="1">
      <alignment vertical="center"/>
    </xf>
    <xf numFmtId="0" fontId="170" fillId="0" borderId="0" xfId="0" applyFont="1">
      <alignment vertical="center"/>
    </xf>
    <xf numFmtId="0" fontId="171" fillId="0" borderId="0" xfId="0" applyFont="1">
      <alignment vertical="center"/>
    </xf>
    <xf numFmtId="0" fontId="171" fillId="0" borderId="22" xfId="0" applyFont="1" applyBorder="1">
      <alignment vertical="center"/>
    </xf>
    <xf numFmtId="0" fontId="13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10" xfId="0" applyFont="1" applyBorder="1" applyAlignment="1">
      <alignment horizontal="center"/>
    </xf>
    <xf numFmtId="0" fontId="171" fillId="27" borderId="0" xfId="21" applyFont="1" applyFill="1">
      <alignment vertical="center"/>
    </xf>
    <xf numFmtId="0" fontId="171" fillId="27" borderId="0" xfId="21" applyFont="1" applyFill="1" applyAlignment="1">
      <alignment horizontal="center" vertical="center"/>
    </xf>
    <xf numFmtId="0" fontId="170" fillId="27" borderId="0" xfId="21" applyFont="1" applyFill="1">
      <alignment vertical="center"/>
    </xf>
    <xf numFmtId="0" fontId="169" fillId="27" borderId="10" xfId="21" applyFont="1" applyFill="1" applyBorder="1" applyAlignment="1">
      <alignment horizontal="center" vertical="center" wrapText="1"/>
    </xf>
    <xf numFmtId="0" fontId="169" fillId="27" borderId="10" xfId="21" applyFont="1" applyFill="1" applyBorder="1" applyAlignment="1">
      <alignment horizontal="center" vertical="center"/>
    </xf>
    <xf numFmtId="0" fontId="195" fillId="0" borderId="10" xfId="0" applyFont="1" applyBorder="1">
      <alignment vertical="center"/>
    </xf>
    <xf numFmtId="0" fontId="195" fillId="0" borderId="10" xfId="0" applyFont="1" applyBorder="1" applyAlignment="1">
      <alignment horizontal="justify" vertical="center" wrapText="1"/>
    </xf>
    <xf numFmtId="0" fontId="195" fillId="0" borderId="20" xfId="0" applyFont="1" applyBorder="1">
      <alignment vertical="center"/>
    </xf>
    <xf numFmtId="0" fontId="195" fillId="0" borderId="0" xfId="0" applyFont="1">
      <alignment vertical="center"/>
    </xf>
    <xf numFmtId="0" fontId="16" fillId="0" borderId="1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10" xfId="0" quotePrefix="1" applyNumberFormat="1" applyFont="1" applyBorder="1" applyAlignment="1">
      <alignment horizontal="center" vertical="center"/>
    </xf>
    <xf numFmtId="0" fontId="16" fillId="0" borderId="10" xfId="0" quotePrefix="1" applyFont="1" applyBorder="1" applyAlignment="1">
      <alignment horizontal="center" vertical="center"/>
    </xf>
    <xf numFmtId="49" fontId="196" fillId="0" borderId="10" xfId="0" applyNumberFormat="1" applyFont="1" applyBorder="1" applyAlignment="1">
      <alignment horizontal="center" vertical="center" wrapText="1"/>
    </xf>
    <xf numFmtId="49" fontId="163" fillId="0" borderId="10" xfId="0" applyNumberFormat="1" applyFont="1" applyBorder="1" applyAlignment="1">
      <alignment horizontal="center" vertical="center"/>
    </xf>
    <xf numFmtId="0" fontId="197" fillId="0" borderId="10" xfId="0" applyFont="1" applyBorder="1" applyAlignment="1">
      <alignment horizontal="left" vertical="center"/>
    </xf>
    <xf numFmtId="0" fontId="197" fillId="0" borderId="0" xfId="0" applyFont="1" applyAlignment="1">
      <alignment horizontal="left" vertical="center" wrapText="1"/>
    </xf>
    <xf numFmtId="0" fontId="0" fillId="0" borderId="0" xfId="0">
      <alignment vertical="center"/>
    </xf>
    <xf numFmtId="0" fontId="198" fillId="0" borderId="10" xfId="0" applyFont="1" applyFill="1" applyBorder="1" applyAlignment="1">
      <alignment horizontal="center" vertical="center"/>
    </xf>
    <xf numFmtId="0" fontId="193" fillId="0" borderId="10" xfId="0" applyFont="1" applyFill="1" applyBorder="1" applyAlignment="1">
      <alignment horizontal="center" vertical="center"/>
    </xf>
    <xf numFmtId="0" fontId="165" fillId="0" borderId="10" xfId="0" applyFont="1" applyFill="1" applyBorder="1" applyAlignment="1">
      <alignment horizontal="center" vertical="center"/>
    </xf>
    <xf numFmtId="49" fontId="131" fillId="0" borderId="10" xfId="0" applyNumberFormat="1" applyFont="1" applyFill="1" applyBorder="1" applyAlignment="1">
      <alignment horizontal="center" vertical="center"/>
    </xf>
    <xf numFmtId="49" fontId="13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134" fillId="0" borderId="73" xfId="0" applyFont="1" applyBorder="1" applyAlignment="1">
      <alignment horizontal="center" vertical="top" wrapText="1"/>
    </xf>
    <xf numFmtId="0" fontId="137" fillId="0" borderId="73" xfId="0" applyFont="1" applyBorder="1" applyAlignment="1">
      <alignment horizontal="left" vertical="top" wrapText="1"/>
    </xf>
    <xf numFmtId="0" fontId="137" fillId="0" borderId="73" xfId="0" applyFont="1" applyBorder="1" applyAlignment="1">
      <alignment horizontal="center" vertical="top" wrapText="1"/>
    </xf>
    <xf numFmtId="0" fontId="163" fillId="0" borderId="73" xfId="0" applyFont="1" applyBorder="1" applyAlignment="1">
      <alignment horizontal="left" wrapText="1"/>
    </xf>
    <xf numFmtId="0" fontId="163" fillId="0" borderId="73" xfId="0" applyFont="1" applyBorder="1" applyAlignment="1">
      <alignment horizontal="center" vertical="top" wrapText="1"/>
    </xf>
    <xf numFmtId="185" fontId="199" fillId="0" borderId="73" xfId="0" applyNumberFormat="1" applyFont="1" applyBorder="1" applyAlignment="1">
      <alignment horizontal="left" vertical="top" indent="4" shrinkToFit="1"/>
    </xf>
    <xf numFmtId="0" fontId="102" fillId="27" borderId="12" xfId="0" applyFont="1" applyFill="1" applyBorder="1" applyAlignment="1">
      <alignment horizontal="center" vertical="center" wrapText="1"/>
    </xf>
    <xf numFmtId="0" fontId="200" fillId="0" borderId="0" xfId="0" applyFont="1" applyAlignment="1">
      <alignment vertical="center"/>
    </xf>
    <xf numFmtId="0" fontId="3" fillId="0" borderId="22" xfId="0" applyFont="1" applyBorder="1" applyAlignment="1">
      <alignment vertical="center"/>
    </xf>
    <xf numFmtId="0" fontId="137" fillId="0" borderId="78" xfId="0" applyFont="1" applyBorder="1" applyAlignment="1">
      <alignment horizontal="left" vertical="top" wrapText="1"/>
    </xf>
    <xf numFmtId="0" fontId="134" fillId="0" borderId="78" xfId="0" applyFont="1" applyBorder="1" applyAlignment="1">
      <alignment horizontal="center" vertical="top" wrapText="1"/>
    </xf>
    <xf numFmtId="0" fontId="137" fillId="0" borderId="78" xfId="0" applyFont="1" applyBorder="1" applyAlignment="1">
      <alignment horizontal="center" vertical="top" wrapText="1"/>
    </xf>
    <xf numFmtId="0" fontId="163" fillId="0" borderId="78" xfId="0" applyFont="1" applyBorder="1" applyAlignment="1">
      <alignment horizontal="left" wrapText="1"/>
    </xf>
    <xf numFmtId="0" fontId="137" fillId="0" borderId="10" xfId="0" applyFont="1" applyBorder="1" applyAlignment="1">
      <alignment horizontal="left" vertical="top" wrapText="1"/>
    </xf>
    <xf numFmtId="0" fontId="134" fillId="0" borderId="10" xfId="0" applyFont="1" applyBorder="1" applyAlignment="1">
      <alignment horizontal="center" vertical="top" wrapText="1"/>
    </xf>
    <xf numFmtId="0" fontId="137" fillId="0" borderId="10" xfId="0" applyFont="1" applyBorder="1" applyAlignment="1">
      <alignment horizontal="center" vertical="top" wrapText="1"/>
    </xf>
    <xf numFmtId="0" fontId="163" fillId="0" borderId="10" xfId="0" applyFont="1" applyBorder="1" applyAlignment="1">
      <alignment horizontal="left" wrapText="1"/>
    </xf>
    <xf numFmtId="0" fontId="182" fillId="0" borderId="10" xfId="21" applyFont="1" applyBorder="1">
      <alignment vertical="center"/>
    </xf>
    <xf numFmtId="0" fontId="201" fillId="0" borderId="73" xfId="0" applyFont="1" applyBorder="1" applyAlignment="1">
      <alignment horizontal="center" vertical="center"/>
    </xf>
    <xf numFmtId="0" fontId="202" fillId="0" borderId="73" xfId="0" applyFont="1" applyBorder="1" applyAlignment="1">
      <alignment horizontal="center" vertical="center"/>
    </xf>
    <xf numFmtId="0" fontId="201" fillId="0" borderId="73" xfId="0" applyFont="1" applyBorder="1">
      <alignment vertical="center"/>
    </xf>
    <xf numFmtId="0" fontId="202" fillId="0" borderId="79" xfId="0" applyFont="1" applyBorder="1" applyAlignment="1">
      <alignment horizontal="center" vertical="center"/>
    </xf>
    <xf numFmtId="0" fontId="202" fillId="0" borderId="79" xfId="0" applyFont="1" applyBorder="1">
      <alignment vertical="center"/>
    </xf>
    <xf numFmtId="0" fontId="202" fillId="0" borderId="74" xfId="0" applyFont="1" applyBorder="1" applyAlignment="1">
      <alignment horizontal="center" vertical="center"/>
    </xf>
    <xf numFmtId="0" fontId="202" fillId="0" borderId="80" xfId="0" applyFont="1" applyBorder="1" applyAlignment="1">
      <alignment horizontal="center" vertical="center"/>
    </xf>
    <xf numFmtId="0" fontId="202" fillId="0" borderId="80" xfId="0" applyFont="1" applyBorder="1">
      <alignment vertical="center"/>
    </xf>
    <xf numFmtId="0" fontId="0" fillId="0" borderId="10" xfId="0" applyFont="1" applyBorder="1">
      <alignment vertical="center"/>
    </xf>
    <xf numFmtId="0" fontId="169" fillId="0" borderId="0" xfId="0" applyFont="1" applyFill="1" applyAlignment="1">
      <alignment vertical="center"/>
    </xf>
    <xf numFmtId="0" fontId="169" fillId="0" borderId="0" xfId="0" applyFont="1" applyFill="1">
      <alignment vertical="center"/>
    </xf>
    <xf numFmtId="0" fontId="170" fillId="0" borderId="0" xfId="0" applyFont="1" applyFill="1">
      <alignment vertical="center"/>
    </xf>
    <xf numFmtId="0" fontId="170" fillId="0" borderId="20" xfId="0" applyFont="1" applyFill="1" applyBorder="1" applyAlignment="1">
      <alignment horizontal="center" vertical="center" wrapText="1"/>
    </xf>
    <xf numFmtId="0" fontId="170" fillId="0" borderId="12" xfId="0" applyFont="1" applyFill="1" applyBorder="1" applyAlignment="1">
      <alignment horizontal="center" vertical="center" wrapText="1"/>
    </xf>
    <xf numFmtId="0" fontId="170" fillId="0" borderId="12" xfId="0" applyFont="1" applyFill="1" applyBorder="1" applyAlignment="1">
      <alignment horizontal="center" vertical="center"/>
    </xf>
    <xf numFmtId="0" fontId="170" fillId="0" borderId="23" xfId="0" applyFont="1" applyFill="1" applyBorder="1" applyAlignment="1">
      <alignment horizontal="center" vertical="center"/>
    </xf>
    <xf numFmtId="0" fontId="170" fillId="0" borderId="10" xfId="0" applyFont="1" applyFill="1" applyBorder="1" applyAlignment="1">
      <alignment horizontal="center" vertical="center"/>
    </xf>
    <xf numFmtId="0" fontId="170" fillId="0" borderId="0" xfId="0" applyFont="1" applyFill="1" applyAlignment="1">
      <alignment horizontal="center" vertical="center"/>
    </xf>
    <xf numFmtId="0" fontId="0" fillId="0" borderId="10" xfId="0" applyBorder="1">
      <alignment vertical="center"/>
    </xf>
    <xf numFmtId="0" fontId="8" fillId="32" borderId="10" xfId="0" applyFont="1" applyFill="1" applyBorder="1" applyAlignment="1">
      <alignment horizontal="center" vertical="center" wrapText="1"/>
    </xf>
    <xf numFmtId="49" fontId="203" fillId="0" borderId="73" xfId="0" applyNumberFormat="1" applyFont="1" applyBorder="1" applyAlignment="1">
      <alignment horizontal="center" vertical="center"/>
    </xf>
    <xf numFmtId="0" fontId="203" fillId="0" borderId="73" xfId="0" applyFont="1" applyBorder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166" fillId="0" borderId="10" xfId="0" applyFont="1" applyBorder="1" applyAlignment="1">
      <alignment horizontal="center" vertical="center"/>
    </xf>
    <xf numFmtId="0" fontId="145" fillId="0" borderId="17" xfId="0" applyFont="1" applyBorder="1" applyAlignment="1">
      <alignment horizontal="center" vertical="center" wrapText="1"/>
    </xf>
    <xf numFmtId="0" fontId="145" fillId="0" borderId="10" xfId="0" applyFont="1" applyBorder="1" applyAlignment="1">
      <alignment horizontal="center" vertical="center" wrapText="1"/>
    </xf>
    <xf numFmtId="0" fontId="146" fillId="0" borderId="10" xfId="0" applyFont="1" applyBorder="1" applyAlignment="1">
      <alignment horizontal="center" vertical="center" wrapText="1"/>
    </xf>
    <xf numFmtId="0" fontId="145" fillId="0" borderId="43" xfId="0" applyFont="1" applyBorder="1" applyAlignment="1">
      <alignment horizontal="center" vertical="center" wrapText="1"/>
    </xf>
    <xf numFmtId="0" fontId="166" fillId="0" borderId="10" xfId="0" applyFont="1" applyBorder="1">
      <alignment vertical="center"/>
    </xf>
    <xf numFmtId="0" fontId="166" fillId="0" borderId="0" xfId="0" applyFont="1" applyAlignment="1">
      <alignment horizontal="center" vertical="center"/>
    </xf>
    <xf numFmtId="0" fontId="169" fillId="0" borderId="78" xfId="0" applyFont="1" applyBorder="1" applyAlignment="1">
      <alignment horizontal="center" vertical="center" wrapText="1"/>
    </xf>
    <xf numFmtId="0" fontId="169" fillId="0" borderId="78" xfId="0" applyFont="1" applyBorder="1" applyAlignment="1">
      <alignment horizontal="center" vertical="center"/>
    </xf>
    <xf numFmtId="0" fontId="169" fillId="0" borderId="73" xfId="0" applyFont="1" applyBorder="1" applyAlignment="1">
      <alignment horizontal="center" vertical="center"/>
    </xf>
    <xf numFmtId="0" fontId="169" fillId="0" borderId="81" xfId="0" applyFont="1" applyBorder="1">
      <alignment vertical="center"/>
    </xf>
    <xf numFmtId="0" fontId="169" fillId="0" borderId="82" xfId="0" applyFont="1" applyBorder="1" applyAlignment="1">
      <alignment horizontal="center" vertical="center"/>
    </xf>
    <xf numFmtId="0" fontId="169" fillId="0" borderId="83" xfId="0" applyFont="1" applyBorder="1">
      <alignment vertical="center"/>
    </xf>
    <xf numFmtId="0" fontId="166" fillId="0" borderId="10" xfId="0" applyFont="1" applyBorder="1" applyAlignment="1">
      <alignment horizontal="left" vertical="center"/>
    </xf>
    <xf numFmtId="0" fontId="166" fillId="0" borderId="21" xfId="0" applyFont="1" applyBorder="1">
      <alignment vertical="center"/>
    </xf>
    <xf numFmtId="0" fontId="191" fillId="30" borderId="10" xfId="0" applyFont="1" applyFill="1" applyBorder="1" applyAlignment="1">
      <alignment vertical="center" wrapText="1"/>
    </xf>
    <xf numFmtId="0" fontId="191" fillId="30" borderId="10" xfId="0" applyFont="1" applyFill="1" applyBorder="1">
      <alignment vertical="center"/>
    </xf>
    <xf numFmtId="0" fontId="164" fillId="0" borderId="10" xfId="21" applyFont="1" applyBorder="1" applyAlignment="1">
      <alignment horizontal="center" vertical="center" wrapText="1"/>
    </xf>
    <xf numFmtId="0" fontId="175" fillId="0" borderId="10" xfId="21" applyFont="1" applyBorder="1" applyAlignment="1">
      <alignment horizontal="left" vertical="center" wrapText="1"/>
    </xf>
    <xf numFmtId="0" fontId="175" fillId="0" borderId="10" xfId="21" applyFont="1" applyBorder="1" applyAlignment="1">
      <alignment horizontal="left" vertical="center"/>
    </xf>
    <xf numFmtId="0" fontId="178" fillId="0" borderId="10" xfId="21" applyFont="1" applyBorder="1" applyAlignment="1">
      <alignment horizontal="center" vertical="center"/>
    </xf>
    <xf numFmtId="0" fontId="6" fillId="0" borderId="11" xfId="21" applyFont="1" applyBorder="1" applyAlignment="1">
      <alignment horizontal="center" vertical="center"/>
    </xf>
    <xf numFmtId="0" fontId="6" fillId="0" borderId="28" xfId="21" applyFont="1" applyBorder="1" applyAlignment="1">
      <alignment horizontal="center" vertical="center"/>
    </xf>
    <xf numFmtId="0" fontId="164" fillId="0" borderId="44" xfId="21" applyFont="1" applyBorder="1" applyAlignment="1">
      <alignment horizontal="center" vertical="center" wrapText="1"/>
    </xf>
    <xf numFmtId="0" fontId="175" fillId="0" borderId="45" xfId="21" applyFont="1" applyBorder="1" applyAlignment="1">
      <alignment horizontal="left" vertical="center"/>
    </xf>
    <xf numFmtId="0" fontId="6" fillId="0" borderId="13" xfId="21" applyFont="1" applyBorder="1" applyAlignment="1">
      <alignment horizontal="center" vertical="center"/>
    </xf>
    <xf numFmtId="0" fontId="6" fillId="0" borderId="14" xfId="21" applyFont="1" applyBorder="1" applyAlignment="1">
      <alignment horizontal="center" vertical="center"/>
    </xf>
    <xf numFmtId="0" fontId="6" fillId="0" borderId="15" xfId="21" applyFont="1" applyBorder="1" applyAlignment="1">
      <alignment horizontal="center" vertical="center"/>
    </xf>
    <xf numFmtId="0" fontId="6" fillId="0" borderId="16" xfId="21" applyFont="1" applyBorder="1" applyAlignment="1">
      <alignment horizontal="center" vertical="center"/>
    </xf>
    <xf numFmtId="0" fontId="6" fillId="0" borderId="32" xfId="21" applyFont="1" applyBorder="1" applyAlignment="1">
      <alignment horizontal="center" vertical="center"/>
    </xf>
    <xf numFmtId="0" fontId="164" fillId="0" borderId="10" xfId="0" applyFont="1" applyBorder="1" applyAlignment="1">
      <alignment horizontal="left" vertical="center"/>
    </xf>
    <xf numFmtId="0" fontId="204" fillId="0" borderId="12" xfId="0" applyFont="1" applyBorder="1" applyAlignment="1">
      <alignment horizontal="center" vertical="center" wrapText="1"/>
    </xf>
    <xf numFmtId="0" fontId="192" fillId="0" borderId="46" xfId="0" applyFont="1" applyBorder="1" applyAlignment="1">
      <alignment horizontal="center" vertical="center" wrapText="1"/>
    </xf>
    <xf numFmtId="0" fontId="168" fillId="0" borderId="10" xfId="21" applyFont="1" applyBorder="1" applyAlignment="1">
      <alignment horizontal="center" vertical="center" wrapText="1"/>
    </xf>
    <xf numFmtId="0" fontId="173" fillId="0" borderId="10" xfId="0" applyFont="1" applyBorder="1" applyAlignment="1">
      <alignment horizontal="center" vertical="center" wrapText="1"/>
    </xf>
    <xf numFmtId="0" fontId="205" fillId="0" borderId="11" xfId="0" applyFont="1" applyBorder="1" applyAlignment="1">
      <alignment horizontal="center" vertical="center" wrapText="1"/>
    </xf>
    <xf numFmtId="0" fontId="206" fillId="0" borderId="10" xfId="0" applyFont="1" applyBorder="1" applyAlignment="1">
      <alignment horizontal="left" vertical="center" wrapText="1"/>
    </xf>
    <xf numFmtId="0" fontId="206" fillId="0" borderId="18" xfId="0" applyFont="1" applyBorder="1" applyAlignment="1">
      <alignment horizontal="left" vertical="center" wrapText="1"/>
    </xf>
    <xf numFmtId="0" fontId="207" fillId="0" borderId="10" xfId="0" applyFont="1" applyBorder="1" applyAlignment="1">
      <alignment vertical="center" wrapText="1"/>
    </xf>
    <xf numFmtId="0" fontId="207" fillId="27" borderId="10" xfId="0" applyFont="1" applyFill="1" applyBorder="1">
      <alignment vertical="center"/>
    </xf>
    <xf numFmtId="0" fontId="207" fillId="0" borderId="10" xfId="0" applyFont="1" applyBorder="1" applyAlignment="1">
      <alignment horizontal="left" vertical="center"/>
    </xf>
    <xf numFmtId="0" fontId="207" fillId="27" borderId="10" xfId="0" applyFont="1" applyFill="1" applyBorder="1" applyAlignment="1">
      <alignment horizontal="left"/>
    </xf>
    <xf numFmtId="0" fontId="207" fillId="27" borderId="10" xfId="0" applyFont="1" applyFill="1" applyBorder="1" applyAlignment="1">
      <alignment horizontal="left" vertical="center"/>
    </xf>
    <xf numFmtId="0" fontId="207" fillId="27" borderId="0" xfId="0" applyFont="1" applyFill="1">
      <alignment vertical="center"/>
    </xf>
    <xf numFmtId="0" fontId="207" fillId="0" borderId="10" xfId="0" applyFont="1" applyBorder="1">
      <alignment vertical="center"/>
    </xf>
    <xf numFmtId="0" fontId="207" fillId="27" borderId="10" xfId="0" applyFont="1" applyFill="1" applyBorder="1" applyAlignment="1"/>
    <xf numFmtId="0" fontId="207" fillId="0" borderId="0" xfId="0" applyFont="1">
      <alignment vertical="center"/>
    </xf>
    <xf numFmtId="0" fontId="207" fillId="27" borderId="10" xfId="0" applyFont="1" applyFill="1" applyBorder="1" applyAlignment="1">
      <alignment horizontal="center" vertical="center"/>
    </xf>
    <xf numFmtId="0" fontId="207" fillId="27" borderId="10" xfId="0" applyFont="1" applyFill="1" applyBorder="1" applyAlignment="1">
      <alignment horizontal="left" vertical="center" wrapText="1"/>
    </xf>
    <xf numFmtId="0" fontId="208" fillId="0" borderId="0" xfId="0" applyFont="1" applyAlignment="1">
      <alignment horizontal="center" vertical="center"/>
    </xf>
    <xf numFmtId="0" fontId="207" fillId="0" borderId="0" xfId="0" applyFont="1" applyAlignment="1">
      <alignment horizontal="left" vertical="center"/>
    </xf>
    <xf numFmtId="0" fontId="207" fillId="27" borderId="0" xfId="0" applyFont="1" applyFill="1" applyAlignment="1">
      <alignment horizontal="left"/>
    </xf>
    <xf numFmtId="0" fontId="173" fillId="0" borderId="81" xfId="0" applyFont="1" applyBorder="1" applyAlignment="1">
      <alignment horizontal="center" vertical="center" wrapText="1"/>
    </xf>
    <xf numFmtId="0" fontId="163" fillId="0" borderId="10" xfId="0" applyFont="1" applyFill="1" applyBorder="1">
      <alignment vertical="center"/>
    </xf>
    <xf numFmtId="0" fontId="168" fillId="0" borderId="10" xfId="0" applyFont="1" applyBorder="1" applyAlignment="1">
      <alignment vertical="center" wrapText="1"/>
    </xf>
    <xf numFmtId="0" fontId="168" fillId="0" borderId="0" xfId="0" applyFont="1" applyAlignment="1">
      <alignment horizontal="center" vertical="center"/>
    </xf>
    <xf numFmtId="0" fontId="169" fillId="0" borderId="0" xfId="0" applyFont="1">
      <alignment vertical="center"/>
    </xf>
    <xf numFmtId="0" fontId="209" fillId="0" borderId="10" xfId="0" applyFont="1" applyBorder="1" applyAlignment="1">
      <alignment horizontal="center" vertical="center"/>
    </xf>
    <xf numFmtId="0" fontId="163" fillId="0" borderId="10" xfId="0" applyFont="1" applyBorder="1" applyAlignment="1">
      <alignment vertical="center"/>
    </xf>
    <xf numFmtId="0" fontId="151" fillId="0" borderId="10" xfId="19" applyFont="1" applyBorder="1" applyAlignment="1">
      <alignment horizontal="center" vertical="center"/>
    </xf>
    <xf numFmtId="0" fontId="151" fillId="0" borderId="10" xfId="0" applyFont="1" applyBorder="1" applyAlignment="1">
      <alignment horizontal="center" vertical="center" shrinkToFit="1"/>
    </xf>
    <xf numFmtId="49" fontId="151" fillId="0" borderId="10" xfId="0" applyNumberFormat="1" applyFont="1" applyBorder="1" applyAlignment="1">
      <alignment horizontal="center" vertical="center" shrinkToFit="1"/>
    </xf>
    <xf numFmtId="0" fontId="151" fillId="0" borderId="10" xfId="0" applyFont="1" applyBorder="1" applyAlignment="1">
      <alignment horizontal="center" vertical="center" wrapText="1"/>
    </xf>
    <xf numFmtId="0" fontId="151" fillId="0" borderId="10" xfId="0" applyFont="1" applyBorder="1" applyAlignment="1">
      <alignment horizontal="center" vertical="center"/>
    </xf>
    <xf numFmtId="0" fontId="151" fillId="0" borderId="10" xfId="0" applyFont="1" applyBorder="1">
      <alignment vertical="center"/>
    </xf>
    <xf numFmtId="49" fontId="151" fillId="0" borderId="10" xfId="0" applyNumberFormat="1" applyFont="1" applyBorder="1" applyAlignment="1">
      <alignment horizontal="center" vertical="center"/>
    </xf>
    <xf numFmtId="0" fontId="151" fillId="0" borderId="0" xfId="0" applyFont="1" applyAlignment="1">
      <alignment horizontal="center" vertical="center"/>
    </xf>
    <xf numFmtId="0" fontId="151" fillId="0" borderId="12" xfId="0" applyFont="1" applyBorder="1" applyAlignment="1">
      <alignment horizontal="center" vertical="center"/>
    </xf>
    <xf numFmtId="49" fontId="151" fillId="0" borderId="12" xfId="0" applyNumberFormat="1" applyFont="1" applyBorder="1" applyAlignment="1">
      <alignment horizontal="center" vertical="center" shrinkToFit="1"/>
    </xf>
    <xf numFmtId="0" fontId="151" fillId="0" borderId="17" xfId="19" applyFont="1" applyBorder="1" applyAlignment="1">
      <alignment horizontal="center" vertical="center"/>
    </xf>
    <xf numFmtId="0" fontId="151" fillId="0" borderId="20" xfId="0" applyFont="1" applyBorder="1" applyAlignment="1">
      <alignment horizontal="center" vertical="center" shrinkToFit="1"/>
    </xf>
    <xf numFmtId="0" fontId="151" fillId="0" borderId="10" xfId="0" applyFont="1" applyBorder="1" applyAlignment="1">
      <alignment horizontal="center" shrinkToFit="1"/>
    </xf>
    <xf numFmtId="0" fontId="151" fillId="0" borderId="10" xfId="0" applyFont="1" applyBorder="1" applyAlignment="1">
      <alignment horizontal="center"/>
    </xf>
    <xf numFmtId="0" fontId="169" fillId="27" borderId="12" xfId="0" applyFont="1" applyFill="1" applyBorder="1" applyAlignment="1">
      <alignment horizontal="left" vertical="center"/>
    </xf>
    <xf numFmtId="0" fontId="169" fillId="24" borderId="10" xfId="0" applyFont="1" applyFill="1" applyBorder="1" applyAlignment="1">
      <alignment horizontal="left" vertical="center" wrapText="1"/>
    </xf>
    <xf numFmtId="0" fontId="16" fillId="0" borderId="18" xfId="0" applyFont="1" applyBorder="1">
      <alignment vertical="center"/>
    </xf>
    <xf numFmtId="0" fontId="163" fillId="0" borderId="22" xfId="0" applyFont="1" applyBorder="1" applyAlignment="1">
      <alignment horizontal="center"/>
    </xf>
    <xf numFmtId="0" fontId="163" fillId="0" borderId="10" xfId="0" applyFont="1" applyBorder="1" applyAlignment="1">
      <alignment horizontal="left"/>
    </xf>
    <xf numFmtId="0" fontId="163" fillId="0" borderId="41" xfId="0" applyFont="1" applyBorder="1" applyAlignment="1">
      <alignment horizontal="center"/>
    </xf>
    <xf numFmtId="0" fontId="163" fillId="0" borderId="41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163" fillId="0" borderId="1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63" fillId="0" borderId="17" xfId="0" applyFont="1" applyBorder="1" applyAlignment="1">
      <alignment horizontal="center"/>
    </xf>
    <xf numFmtId="0" fontId="163" fillId="0" borderId="0" xfId="0" applyFont="1" applyAlignment="1">
      <alignment horizontal="center"/>
    </xf>
    <xf numFmtId="0" fontId="163" fillId="0" borderId="47" xfId="0" applyFont="1" applyBorder="1" applyAlignment="1">
      <alignment horizontal="center"/>
    </xf>
    <xf numFmtId="0" fontId="163" fillId="0" borderId="48" xfId="0" applyFont="1" applyBorder="1" applyAlignment="1">
      <alignment horizontal="center" vertical="center"/>
    </xf>
    <xf numFmtId="0" fontId="163" fillId="0" borderId="26" xfId="0" applyFont="1" applyBorder="1" applyAlignment="1">
      <alignment horizontal="center"/>
    </xf>
    <xf numFmtId="0" fontId="163" fillId="0" borderId="41" xfId="0" applyFont="1" applyBorder="1" applyAlignment="1">
      <alignment horizontal="center" vertical="center"/>
    </xf>
    <xf numFmtId="0" fontId="163" fillId="0" borderId="49" xfId="0" applyFont="1" applyBorder="1" applyAlignment="1">
      <alignment horizontal="center"/>
    </xf>
    <xf numFmtId="0" fontId="163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/>
    </xf>
    <xf numFmtId="0" fontId="163" fillId="0" borderId="52" xfId="0" applyFont="1" applyBorder="1" applyAlignment="1">
      <alignment horizontal="center"/>
    </xf>
    <xf numFmtId="0" fontId="163" fillId="0" borderId="5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/>
    </xf>
    <xf numFmtId="0" fontId="163" fillId="0" borderId="24" xfId="0" applyFont="1" applyBorder="1" applyAlignment="1">
      <alignment horizontal="center" vertical="center"/>
    </xf>
    <xf numFmtId="0" fontId="163" fillId="0" borderId="54" xfId="0" applyFont="1" applyBorder="1" applyAlignment="1">
      <alignment horizontal="center"/>
    </xf>
    <xf numFmtId="0" fontId="163" fillId="0" borderId="55" xfId="0" applyFont="1" applyBorder="1" applyAlignment="1">
      <alignment horizontal="center" vertical="center"/>
    </xf>
    <xf numFmtId="0" fontId="163" fillId="0" borderId="19" xfId="0" applyFont="1" applyBorder="1">
      <alignment vertical="center"/>
    </xf>
    <xf numFmtId="0" fontId="163" fillId="0" borderId="20" xfId="0" applyFont="1" applyBorder="1">
      <alignment vertical="center"/>
    </xf>
    <xf numFmtId="0" fontId="163" fillId="0" borderId="56" xfId="0" applyFont="1" applyBorder="1">
      <alignment vertical="center"/>
    </xf>
    <xf numFmtId="0" fontId="163" fillId="0" borderId="19" xfId="0" applyFont="1" applyBorder="1" applyAlignment="1">
      <alignment horizontal="center"/>
    </xf>
    <xf numFmtId="0" fontId="163" fillId="0" borderId="41" xfId="0" applyFont="1" applyBorder="1">
      <alignment vertical="center"/>
    </xf>
    <xf numFmtId="0" fontId="163" fillId="0" borderId="23" xfId="0" applyFont="1" applyBorder="1">
      <alignment vertical="center"/>
    </xf>
    <xf numFmtId="0" fontId="163" fillId="0" borderId="57" xfId="0" applyFont="1" applyBorder="1" applyAlignment="1">
      <alignment horizontal="center"/>
    </xf>
    <xf numFmtId="0" fontId="163" fillId="0" borderId="47" xfId="0" applyFont="1" applyBorder="1" applyAlignment="1">
      <alignment horizontal="center" vertical="center"/>
    </xf>
    <xf numFmtId="0" fontId="163" fillId="0" borderId="58" xfId="0" applyFont="1" applyBorder="1" applyAlignment="1">
      <alignment horizontal="center"/>
    </xf>
    <xf numFmtId="0" fontId="163" fillId="0" borderId="59" xfId="0" applyFont="1" applyBorder="1" applyAlignment="1">
      <alignment horizontal="center" vertical="center"/>
    </xf>
    <xf numFmtId="0" fontId="163" fillId="0" borderId="60" xfId="0" applyFont="1" applyBorder="1" applyAlignment="1">
      <alignment horizontal="center"/>
    </xf>
    <xf numFmtId="0" fontId="16" fillId="0" borderId="5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3" fillId="0" borderId="20" xfId="0" applyFont="1" applyBorder="1" applyAlignment="1">
      <alignment horizontal="center"/>
    </xf>
    <xf numFmtId="0" fontId="166" fillId="0" borderId="61" xfId="0" applyFont="1" applyBorder="1" applyAlignment="1">
      <alignment horizontal="center" vertical="center"/>
    </xf>
    <xf numFmtId="0" fontId="166" fillId="0" borderId="20" xfId="0" applyFont="1" applyBorder="1" applyAlignment="1">
      <alignment horizontal="center" vertical="center"/>
    </xf>
    <xf numFmtId="0" fontId="166" fillId="30" borderId="10" xfId="0" applyFont="1" applyFill="1" applyBorder="1" applyAlignment="1">
      <alignment horizontal="center" vertical="center"/>
    </xf>
    <xf numFmtId="0" fontId="163" fillId="0" borderId="11" xfId="0" applyFont="1" applyBorder="1">
      <alignment vertical="center"/>
    </xf>
    <xf numFmtId="0" fontId="163" fillId="27" borderId="10" xfId="0" applyFont="1" applyFill="1" applyBorder="1">
      <alignment vertical="center"/>
    </xf>
    <xf numFmtId="0" fontId="163" fillId="27" borderId="10" xfId="0" applyFont="1" applyFill="1" applyBorder="1" applyAlignment="1">
      <alignment horizontal="left" vertical="center"/>
    </xf>
    <xf numFmtId="0" fontId="163" fillId="0" borderId="12" xfId="0" applyFont="1" applyBorder="1">
      <alignment vertical="center"/>
    </xf>
    <xf numFmtId="0" fontId="163" fillId="27" borderId="0" xfId="0" applyFont="1" applyFill="1">
      <alignment vertical="center"/>
    </xf>
    <xf numFmtId="0" fontId="163" fillId="27" borderId="24" xfId="0" applyFont="1" applyFill="1" applyBorder="1">
      <alignment vertical="center"/>
    </xf>
    <xf numFmtId="0" fontId="163" fillId="0" borderId="24" xfId="0" applyFont="1" applyBorder="1">
      <alignment vertical="center"/>
    </xf>
    <xf numFmtId="180" fontId="174" fillId="0" borderId="39" xfId="0" applyNumberFormat="1" applyFont="1" applyBorder="1" applyAlignment="1">
      <alignment horizontal="center" vertical="center"/>
    </xf>
    <xf numFmtId="0" fontId="169" fillId="0" borderId="62" xfId="0" applyFont="1" applyBorder="1" applyAlignment="1">
      <alignment horizontal="center" vertical="center"/>
    </xf>
    <xf numFmtId="180" fontId="195" fillId="0" borderId="39" xfId="0" applyNumberFormat="1" applyFont="1" applyBorder="1" applyAlignment="1">
      <alignment horizontal="center" vertical="center"/>
    </xf>
    <xf numFmtId="0" fontId="195" fillId="0" borderId="10" xfId="0" applyFont="1" applyBorder="1" applyAlignment="1">
      <alignment horizontal="center" vertical="center"/>
    </xf>
    <xf numFmtId="0" fontId="195" fillId="0" borderId="62" xfId="0" applyFont="1" applyBorder="1" applyAlignment="1">
      <alignment horizontal="center" vertical="center"/>
    </xf>
    <xf numFmtId="180" fontId="195" fillId="0" borderId="63" xfId="0" applyNumberFormat="1" applyFont="1" applyBorder="1" applyAlignment="1">
      <alignment horizontal="center" vertical="center"/>
    </xf>
    <xf numFmtId="0" fontId="195" fillId="0" borderId="64" xfId="0" applyFont="1" applyBorder="1">
      <alignment vertical="center"/>
    </xf>
    <xf numFmtId="0" fontId="195" fillId="0" borderId="64" xfId="0" applyFont="1" applyBorder="1" applyAlignment="1">
      <alignment horizontal="center" vertical="center"/>
    </xf>
    <xf numFmtId="0" fontId="195" fillId="0" borderId="65" xfId="0" applyFont="1" applyBorder="1" applyAlignment="1">
      <alignment horizontal="center" vertical="center"/>
    </xf>
    <xf numFmtId="0" fontId="169" fillId="0" borderId="39" xfId="0" applyFont="1" applyBorder="1" applyAlignment="1">
      <alignment horizontal="center" vertical="center"/>
    </xf>
    <xf numFmtId="0" fontId="169" fillId="0" borderId="62" xfId="0" applyFont="1" applyBorder="1">
      <alignment vertical="center"/>
    </xf>
    <xf numFmtId="0" fontId="169" fillId="0" borderId="66" xfId="0" applyFont="1" applyBorder="1">
      <alignment vertical="center"/>
    </xf>
    <xf numFmtId="0" fontId="174" fillId="27" borderId="10" xfId="0" applyFont="1" applyFill="1" applyBorder="1" applyAlignment="1">
      <alignment horizontal="center" vertical="center"/>
    </xf>
    <xf numFmtId="0" fontId="169" fillId="33" borderId="10" xfId="0" applyFont="1" applyFill="1" applyBorder="1" applyAlignment="1">
      <alignment horizontal="center" vertical="center"/>
    </xf>
    <xf numFmtId="0" fontId="152" fillId="0" borderId="10" xfId="0" applyFont="1" applyBorder="1">
      <alignment vertical="center"/>
    </xf>
    <xf numFmtId="0" fontId="196" fillId="0" borderId="10" xfId="0" applyFont="1" applyBorder="1" applyAlignment="1">
      <alignment horizontal="center"/>
    </xf>
    <xf numFmtId="0" fontId="163" fillId="0" borderId="10" xfId="0" applyFont="1" applyBorder="1" applyAlignment="1">
      <alignment horizontal="center" vertical="center" wrapText="1"/>
    </xf>
    <xf numFmtId="0" fontId="163" fillId="0" borderId="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52" fillId="0" borderId="10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6" fillId="25" borderId="26" xfId="0" applyFont="1" applyFill="1" applyBorder="1" applyAlignment="1">
      <alignment horizontal="center" vertical="center"/>
    </xf>
    <xf numFmtId="0" fontId="152" fillId="0" borderId="26" xfId="0" applyFont="1" applyBorder="1">
      <alignment vertical="center"/>
    </xf>
    <xf numFmtId="0" fontId="153" fillId="0" borderId="26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163" fillId="0" borderId="26" xfId="0" applyFont="1" applyBorder="1">
      <alignment vertical="center"/>
    </xf>
    <xf numFmtId="0" fontId="163" fillId="0" borderId="26" xfId="0" applyFont="1" applyBorder="1" applyAlignment="1">
      <alignment horizontal="center" vertical="center"/>
    </xf>
    <xf numFmtId="0" fontId="153" fillId="0" borderId="26" xfId="0" applyFont="1" applyBorder="1" applyAlignment="1">
      <alignment horizontal="center" vertical="center" wrapText="1"/>
    </xf>
    <xf numFmtId="0" fontId="154" fillId="0" borderId="26" xfId="0" applyFont="1" applyBorder="1" applyAlignment="1">
      <alignment horizontal="center" vertical="center" wrapText="1"/>
    </xf>
    <xf numFmtId="0" fontId="155" fillId="0" borderId="10" xfId="0" applyFont="1" applyBorder="1" applyAlignment="1">
      <alignment horizontal="center" vertical="center" wrapText="1"/>
    </xf>
    <xf numFmtId="49" fontId="168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166" fillId="32" borderId="10" xfId="0" applyFont="1" applyFill="1" applyBorder="1" applyAlignment="1">
      <alignment horizontal="center" vertical="center" wrapText="1"/>
    </xf>
    <xf numFmtId="0" fontId="163" fillId="0" borderId="10" xfId="0" applyFont="1" applyBorder="1" applyAlignment="1" applyProtection="1">
      <protection locked="0"/>
    </xf>
    <xf numFmtId="0" fontId="163" fillId="0" borderId="10" xfId="0" applyFont="1" applyBorder="1" applyProtection="1">
      <alignment vertical="center"/>
      <protection locked="0"/>
    </xf>
    <xf numFmtId="0" fontId="166" fillId="0" borderId="16" xfId="0" applyFont="1" applyBorder="1">
      <alignment vertical="center"/>
    </xf>
    <xf numFmtId="0" fontId="163" fillId="0" borderId="10" xfId="21" applyFont="1" applyBorder="1">
      <alignment vertical="center"/>
    </xf>
    <xf numFmtId="0" fontId="173" fillId="27" borderId="10" xfId="21" applyFont="1" applyFill="1" applyBorder="1" applyAlignment="1">
      <alignment horizontal="center" vertical="center" wrapText="1"/>
    </xf>
    <xf numFmtId="0" fontId="169" fillId="0" borderId="10" xfId="0" applyFont="1" applyFill="1" applyBorder="1" applyAlignment="1">
      <alignment vertical="center" wrapText="1"/>
    </xf>
    <xf numFmtId="0" fontId="169" fillId="0" borderId="20" xfId="0" applyFont="1" applyFill="1" applyBorder="1">
      <alignment vertical="center"/>
    </xf>
    <xf numFmtId="0" fontId="169" fillId="0" borderId="24" xfId="0" applyFont="1" applyFill="1" applyBorder="1" applyAlignment="1">
      <alignment vertical="center" wrapText="1"/>
    </xf>
    <xf numFmtId="0" fontId="173" fillId="0" borderId="11" xfId="0" applyFont="1" applyBorder="1" applyAlignment="1">
      <alignment horizontal="center" vertical="center" wrapText="1"/>
    </xf>
    <xf numFmtId="0" fontId="166" fillId="0" borderId="11" xfId="21" applyFont="1" applyBorder="1" applyAlignment="1">
      <alignment horizontal="center" vertical="center" wrapText="1"/>
    </xf>
    <xf numFmtId="0" fontId="179" fillId="0" borderId="10" xfId="21" applyFont="1" applyBorder="1">
      <alignment vertical="center"/>
    </xf>
    <xf numFmtId="0" fontId="166" fillId="0" borderId="28" xfId="21" applyFont="1" applyBorder="1" applyAlignment="1">
      <alignment horizontal="center" vertical="center" wrapText="1"/>
    </xf>
    <xf numFmtId="0" fontId="163" fillId="0" borderId="21" xfId="21" applyFont="1" applyBorder="1">
      <alignment vertical="center"/>
    </xf>
    <xf numFmtId="0" fontId="163" fillId="0" borderId="11" xfId="21" applyFont="1" applyBorder="1" applyAlignment="1">
      <alignment horizontal="center" vertical="center"/>
    </xf>
    <xf numFmtId="0" fontId="191" fillId="0" borderId="10" xfId="21" applyFont="1" applyBorder="1">
      <alignment vertical="center"/>
    </xf>
    <xf numFmtId="0" fontId="163" fillId="0" borderId="16" xfId="21" applyFont="1" applyBorder="1">
      <alignment vertical="center"/>
    </xf>
    <xf numFmtId="0" fontId="163" fillId="0" borderId="28" xfId="21" applyFont="1" applyBorder="1" applyAlignment="1">
      <alignment horizontal="center" vertical="center"/>
    </xf>
    <xf numFmtId="0" fontId="191" fillId="0" borderId="21" xfId="21" applyFont="1" applyBorder="1">
      <alignment vertical="center"/>
    </xf>
    <xf numFmtId="0" fontId="163" fillId="0" borderId="32" xfId="21" applyFont="1" applyBorder="1">
      <alignment vertical="center"/>
    </xf>
    <xf numFmtId="0" fontId="157" fillId="32" borderId="10" xfId="0" applyFont="1" applyFill="1" applyBorder="1" applyAlignment="1">
      <alignment horizontal="left" readingOrder="1"/>
    </xf>
    <xf numFmtId="0" fontId="63" fillId="32" borderId="10" xfId="0" applyFont="1" applyFill="1" applyBorder="1" applyAlignment="1">
      <alignment horizontal="left" readingOrder="1"/>
    </xf>
    <xf numFmtId="0" fontId="168" fillId="0" borderId="11" xfId="21" applyFont="1" applyBorder="1" applyAlignment="1">
      <alignment horizontal="center" vertical="center"/>
    </xf>
    <xf numFmtId="0" fontId="168" fillId="0" borderId="28" xfId="21" applyFont="1" applyBorder="1" applyAlignment="1">
      <alignment horizontal="center" vertical="center"/>
    </xf>
    <xf numFmtId="0" fontId="179" fillId="0" borderId="0" xfId="0" applyFont="1">
      <alignment vertical="center"/>
    </xf>
    <xf numFmtId="0" fontId="179" fillId="0" borderId="10" xfId="0" applyFont="1" applyBorder="1">
      <alignment vertical="center"/>
    </xf>
    <xf numFmtId="0" fontId="166" fillId="27" borderId="39" xfId="0" applyFont="1" applyFill="1" applyBorder="1" applyAlignment="1">
      <alignment horizontal="center" vertical="center"/>
    </xf>
    <xf numFmtId="0" fontId="166" fillId="27" borderId="10" xfId="0" applyFont="1" applyFill="1" applyBorder="1">
      <alignment vertical="center"/>
    </xf>
    <xf numFmtId="0" fontId="166" fillId="27" borderId="0" xfId="0" applyFont="1" applyFill="1">
      <alignment vertical="center"/>
    </xf>
    <xf numFmtId="0" fontId="169" fillId="0" borderId="11" xfId="21" applyFont="1" applyBorder="1" applyAlignment="1">
      <alignment horizontal="center" vertical="center"/>
    </xf>
    <xf numFmtId="0" fontId="169" fillId="0" borderId="10" xfId="21" applyFont="1" applyBorder="1" applyAlignment="1">
      <alignment horizontal="center" vertical="center"/>
    </xf>
    <xf numFmtId="0" fontId="197" fillId="0" borderId="10" xfId="21" applyFont="1" applyBorder="1" applyAlignment="1">
      <alignment horizontal="center" vertical="center"/>
    </xf>
    <xf numFmtId="0" fontId="169" fillId="0" borderId="16" xfId="21" applyFont="1" applyBorder="1" applyAlignment="1">
      <alignment horizontal="center" vertical="center"/>
    </xf>
    <xf numFmtId="0" fontId="169" fillId="0" borderId="28" xfId="21" applyFont="1" applyBorder="1" applyAlignment="1">
      <alignment horizontal="center" vertical="center"/>
    </xf>
    <xf numFmtId="0" fontId="169" fillId="0" borderId="21" xfId="21" applyFont="1" applyBorder="1" applyAlignment="1">
      <alignment horizontal="center" vertical="center"/>
    </xf>
    <xf numFmtId="0" fontId="169" fillId="0" borderId="32" xfId="21" applyFont="1" applyBorder="1" applyAlignment="1">
      <alignment horizontal="center" vertical="center"/>
    </xf>
    <xf numFmtId="0" fontId="169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0" fontId="166" fillId="30" borderId="10" xfId="0" applyFont="1" applyFill="1" applyBorder="1" applyAlignment="1">
      <alignment horizontal="left" vertical="center"/>
    </xf>
    <xf numFmtId="0" fontId="0" fillId="30" borderId="10" xfId="0" applyFill="1" applyBorder="1">
      <alignment vertical="center"/>
    </xf>
    <xf numFmtId="0" fontId="0" fillId="0" borderId="0" xfId="0">
      <alignment vertical="center"/>
    </xf>
    <xf numFmtId="0" fontId="0" fillId="0" borderId="11" xfId="0" applyBorder="1" applyAlignment="1">
      <alignment horizontal="center" vertical="center"/>
    </xf>
    <xf numFmtId="0" fontId="210" fillId="34" borderId="10" xfId="0" applyFont="1" applyFill="1" applyBorder="1" applyAlignment="1">
      <alignment horizontal="center" vertical="center"/>
    </xf>
    <xf numFmtId="0" fontId="162" fillId="0" borderId="10" xfId="0" applyFont="1" applyBorder="1">
      <alignment vertical="center"/>
    </xf>
    <xf numFmtId="0" fontId="162" fillId="0" borderId="0" xfId="0" applyFont="1">
      <alignment vertical="center"/>
    </xf>
    <xf numFmtId="0" fontId="211" fillId="34" borderId="10" xfId="0" applyFont="1" applyFill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21" xfId="0" applyBorder="1">
      <alignment vertical="center"/>
    </xf>
    <xf numFmtId="0" fontId="212" fillId="34" borderId="10" xfId="0" applyFont="1" applyFill="1" applyBorder="1" applyAlignment="1">
      <alignment horizontal="center" vertical="center"/>
    </xf>
    <xf numFmtId="0" fontId="213" fillId="34" borderId="10" xfId="0" applyFont="1" applyFill="1" applyBorder="1" applyAlignment="1">
      <alignment horizontal="center" vertical="center"/>
    </xf>
    <xf numFmtId="0" fontId="159" fillId="0" borderId="10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214" fillId="27" borderId="10" xfId="0" applyFont="1" applyFill="1" applyBorder="1" applyAlignment="1">
      <alignment horizontal="center" vertical="center"/>
    </xf>
    <xf numFmtId="0" fontId="0" fillId="27" borderId="0" xfId="0" applyFill="1">
      <alignment vertical="center"/>
    </xf>
    <xf numFmtId="0" fontId="0" fillId="27" borderId="10" xfId="0" applyFill="1" applyBorder="1">
      <alignment vertical="center"/>
    </xf>
    <xf numFmtId="0" fontId="215" fillId="0" borderId="10" xfId="0" applyFont="1" applyBorder="1" applyAlignment="1">
      <alignment horizontal="center" vertical="center"/>
    </xf>
    <xf numFmtId="0" fontId="217" fillId="0" borderId="10" xfId="0" applyFont="1" applyBorder="1">
      <alignment vertical="center"/>
    </xf>
    <xf numFmtId="0" fontId="217" fillId="0" borderId="10" xfId="0" applyFont="1" applyBorder="1" applyAlignment="1">
      <alignment horizontal="center" vertical="center"/>
    </xf>
    <xf numFmtId="0" fontId="217" fillId="0" borderId="10" xfId="0" applyFont="1" applyFill="1" applyBorder="1">
      <alignment vertical="center"/>
    </xf>
    <xf numFmtId="0" fontId="198" fillId="0" borderId="10" xfId="0" applyFont="1" applyFill="1" applyBorder="1" applyAlignment="1">
      <alignment horizontal="left" vertical="center"/>
    </xf>
    <xf numFmtId="0" fontId="218" fillId="0" borderId="10" xfId="0" applyFont="1" applyFill="1" applyBorder="1">
      <alignment vertical="center"/>
    </xf>
    <xf numFmtId="0" fontId="112" fillId="0" borderId="10" xfId="0" applyFont="1" applyFill="1" applyBorder="1">
      <alignment vertical="center"/>
    </xf>
    <xf numFmtId="0" fontId="6" fillId="0" borderId="22" xfId="0" applyFont="1" applyBorder="1" applyAlignment="1">
      <alignment horizontal="left" vertical="center"/>
    </xf>
    <xf numFmtId="0" fontId="0" fillId="0" borderId="10" xfId="0" applyFont="1" applyBorder="1">
      <alignment vertical="center"/>
    </xf>
    <xf numFmtId="0" fontId="165" fillId="0" borderId="17" xfId="0" applyFont="1" applyBorder="1" applyAlignment="1">
      <alignment horizontal="center" vertical="center"/>
    </xf>
    <xf numFmtId="0" fontId="165" fillId="0" borderId="19" xfId="0" applyFont="1" applyBorder="1" applyAlignment="1">
      <alignment horizontal="center" vertical="center"/>
    </xf>
    <xf numFmtId="0" fontId="165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8" fillId="0" borderId="10" xfId="0" applyFont="1" applyBorder="1" applyAlignment="1">
      <alignment vertical="center" wrapText="1"/>
    </xf>
    <xf numFmtId="0" fontId="171" fillId="0" borderId="0" xfId="0" applyFont="1" applyAlignment="1">
      <alignment horizontal="left" vertical="center"/>
    </xf>
    <xf numFmtId="0" fontId="171" fillId="0" borderId="22" xfId="0" applyFont="1" applyBorder="1" applyAlignment="1">
      <alignment horizontal="left" vertical="center"/>
    </xf>
    <xf numFmtId="0" fontId="169" fillId="0" borderId="0" xfId="0" applyFont="1" applyBorder="1" applyAlignment="1">
      <alignment horizontal="center" vertical="center"/>
    </xf>
    <xf numFmtId="0" fontId="169" fillId="0" borderId="22" xfId="0" applyFont="1" applyBorder="1" applyAlignment="1">
      <alignment horizontal="center" vertical="center"/>
    </xf>
    <xf numFmtId="0" fontId="166" fillId="0" borderId="43" xfId="0" applyFont="1" applyBorder="1" applyAlignment="1">
      <alignment horizontal="left" vertical="center"/>
    </xf>
    <xf numFmtId="0" fontId="166" fillId="0" borderId="0" xfId="0" applyFont="1" applyBorder="1" applyAlignment="1">
      <alignment horizontal="left" vertical="center"/>
    </xf>
    <xf numFmtId="0" fontId="166" fillId="0" borderId="2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69" fillId="0" borderId="0" xfId="0" applyFont="1" applyAlignment="1">
      <alignment horizontal="left" vertical="center"/>
    </xf>
    <xf numFmtId="0" fontId="169" fillId="0" borderId="22" xfId="0" applyFont="1" applyBorder="1" applyAlignment="1">
      <alignment horizontal="left" vertical="center"/>
    </xf>
    <xf numFmtId="0" fontId="168" fillId="0" borderId="10" xfId="0" applyFont="1" applyBorder="1" applyAlignment="1">
      <alignment horizontal="left" vertical="center" wrapText="1"/>
    </xf>
    <xf numFmtId="0" fontId="169" fillId="0" borderId="0" xfId="0" applyFont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3" fillId="0" borderId="60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1" fillId="0" borderId="58" xfId="0" applyFont="1" applyBorder="1">
      <alignment vertical="center"/>
    </xf>
    <xf numFmtId="0" fontId="1" fillId="0" borderId="72" xfId="0" applyFont="1" applyBorder="1">
      <alignment vertical="center"/>
    </xf>
    <xf numFmtId="0" fontId="3" fillId="0" borderId="4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>
      <alignment vertical="center"/>
    </xf>
    <xf numFmtId="0" fontId="0" fillId="0" borderId="23" xfId="0" applyBorder="1">
      <alignment vertical="center"/>
    </xf>
    <xf numFmtId="0" fontId="72" fillId="0" borderId="33" xfId="0" applyFont="1" applyBorder="1">
      <alignment vertical="center"/>
    </xf>
    <xf numFmtId="0" fontId="72" fillId="0" borderId="27" xfId="0" applyFont="1" applyBorder="1">
      <alignment vertical="center"/>
    </xf>
    <xf numFmtId="0" fontId="163" fillId="0" borderId="43" xfId="0" applyFont="1" applyBorder="1">
      <alignment vertical="center"/>
    </xf>
    <xf numFmtId="0" fontId="163" fillId="0" borderId="0" xfId="0" applyFont="1">
      <alignment vertical="center"/>
    </xf>
    <xf numFmtId="0" fontId="163" fillId="0" borderId="23" xfId="0" applyFont="1" applyBorder="1">
      <alignment vertical="center"/>
    </xf>
    <xf numFmtId="0" fontId="163" fillId="0" borderId="68" xfId="0" applyFont="1" applyBorder="1">
      <alignment vertical="center"/>
    </xf>
    <xf numFmtId="0" fontId="163" fillId="0" borderId="69" xfId="0" applyFont="1" applyBorder="1">
      <alignment vertical="center"/>
    </xf>
    <xf numFmtId="0" fontId="163" fillId="0" borderId="70" xfId="0" applyFont="1" applyBorder="1">
      <alignment vertical="center"/>
    </xf>
    <xf numFmtId="0" fontId="163" fillId="0" borderId="67" xfId="0" applyFont="1" applyBorder="1">
      <alignment vertical="center"/>
    </xf>
    <xf numFmtId="0" fontId="163" fillId="0" borderId="22" xfId="0" applyFont="1" applyBorder="1">
      <alignment vertical="center"/>
    </xf>
    <xf numFmtId="0" fontId="163" fillId="0" borderId="41" xfId="0" applyFont="1" applyBorder="1">
      <alignment vertical="center"/>
    </xf>
    <xf numFmtId="0" fontId="163" fillId="0" borderId="71" xfId="0" applyFont="1" applyBorder="1">
      <alignment vertical="center"/>
    </xf>
    <xf numFmtId="0" fontId="163" fillId="0" borderId="33" xfId="0" applyFont="1" applyBorder="1">
      <alignment vertical="center"/>
    </xf>
    <xf numFmtId="0" fontId="163" fillId="0" borderId="27" xfId="0" applyFont="1" applyBorder="1">
      <alignment vertical="center"/>
    </xf>
    <xf numFmtId="0" fontId="163" fillId="0" borderId="10" xfId="0" applyFont="1" applyBorder="1">
      <alignment vertical="center"/>
    </xf>
    <xf numFmtId="0" fontId="169" fillId="0" borderId="43" xfId="24" applyFont="1" applyBorder="1" applyAlignment="1">
      <alignment horizontal="center" vertical="center"/>
    </xf>
    <xf numFmtId="0" fontId="169" fillId="0" borderId="0" xfId="24" applyFont="1" applyAlignment="1">
      <alignment horizontal="center" vertical="center"/>
    </xf>
    <xf numFmtId="0" fontId="169" fillId="0" borderId="0" xfId="20" applyFont="1" applyAlignment="1">
      <alignment horizontal="center" vertical="center"/>
    </xf>
    <xf numFmtId="0" fontId="169" fillId="0" borderId="22" xfId="20" applyFont="1" applyBorder="1" applyAlignment="1">
      <alignment horizontal="center" vertical="center"/>
    </xf>
    <xf numFmtId="0" fontId="169" fillId="0" borderId="10" xfId="0" applyFont="1" applyBorder="1" applyAlignment="1">
      <alignment horizontal="left" vertical="top" wrapText="1"/>
    </xf>
    <xf numFmtId="49" fontId="116" fillId="0" borderId="10" xfId="0" applyNumberFormat="1" applyFont="1" applyFill="1" applyBorder="1" applyAlignment="1">
      <alignment horizontal="left" vertical="center"/>
    </xf>
    <xf numFmtId="0" fontId="116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69" fillId="0" borderId="0" xfId="0" applyFont="1" applyAlignment="1">
      <alignment horizontal="left" vertical="top" wrapText="1" indent="1"/>
    </xf>
    <xf numFmtId="0" fontId="168" fillId="0" borderId="0" xfId="0" applyFont="1" applyAlignment="1">
      <alignment horizontal="center" vertical="center"/>
    </xf>
    <xf numFmtId="0" fontId="169" fillId="0" borderId="22" xfId="0" applyFont="1" applyFill="1" applyBorder="1" applyAlignment="1">
      <alignment horizontal="left" vertical="center"/>
    </xf>
    <xf numFmtId="0" fontId="13" fillId="0" borderId="0" xfId="21" applyFont="1" applyAlignment="1">
      <alignment horizontal="left" vertical="center"/>
    </xf>
    <xf numFmtId="0" fontId="13" fillId="0" borderId="29" xfId="21" applyFont="1" applyBorder="1" applyAlignment="1">
      <alignment horizontal="left" vertical="center"/>
    </xf>
    <xf numFmtId="0" fontId="216" fillId="0" borderId="0" xfId="21" applyFont="1" applyAlignment="1">
      <alignment horizontal="left" vertical="center"/>
    </xf>
    <xf numFmtId="0" fontId="180" fillId="0" borderId="0" xfId="21" applyFont="1" applyAlignment="1">
      <alignment horizontal="left" vertical="center"/>
    </xf>
    <xf numFmtId="0" fontId="3" fillId="0" borderId="0" xfId="21" applyFont="1" applyAlignment="1">
      <alignment horizontal="left" vertical="center"/>
    </xf>
    <xf numFmtId="0" fontId="181" fillId="0" borderId="0" xfId="21" applyFont="1" applyAlignment="1">
      <alignment horizontal="left" vertical="center"/>
    </xf>
    <xf numFmtId="0" fontId="181" fillId="0" borderId="0" xfId="21" applyFont="1">
      <alignment vertical="center"/>
    </xf>
    <xf numFmtId="0" fontId="181" fillId="0" borderId="0" xfId="21" applyFont="1" applyAlignment="1">
      <alignment horizontal="left" vertical="top" wrapText="1"/>
    </xf>
    <xf numFmtId="0" fontId="181" fillId="0" borderId="29" xfId="21" applyFont="1" applyBorder="1" applyAlignment="1">
      <alignment horizontal="left" vertical="top" wrapText="1"/>
    </xf>
    <xf numFmtId="0" fontId="200" fillId="0" borderId="0" xfId="0" applyFont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170" fillId="0" borderId="0" xfId="0" applyFont="1" applyAlignment="1">
      <alignment horizontal="left" vertical="center"/>
    </xf>
    <xf numFmtId="0" fontId="169" fillId="0" borderId="0" xfId="0" applyFont="1">
      <alignment vertical="center"/>
    </xf>
    <xf numFmtId="0" fontId="169" fillId="0" borderId="84" xfId="0" applyFont="1" applyBorder="1" applyAlignment="1">
      <alignment horizontal="left" vertical="center"/>
    </xf>
    <xf numFmtId="0" fontId="169" fillId="0" borderId="84" xfId="0" applyFont="1" applyBorder="1">
      <alignment vertical="center"/>
    </xf>
    <xf numFmtId="0" fontId="169" fillId="27" borderId="0" xfId="0" applyFont="1" applyFill="1" applyBorder="1" applyAlignment="1">
      <alignment horizontal="center" vertical="center"/>
    </xf>
    <xf numFmtId="0" fontId="166" fillId="30" borderId="17" xfId="0" applyFont="1" applyFill="1" applyBorder="1" applyAlignment="1">
      <alignment horizontal="center" vertical="center"/>
    </xf>
    <xf numFmtId="0" fontId="166" fillId="30" borderId="19" xfId="0" applyFont="1" applyFill="1" applyBorder="1" applyAlignment="1">
      <alignment horizontal="center" vertical="center"/>
    </xf>
    <xf numFmtId="0" fontId="166" fillId="30" borderId="2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56">
    <cellStyle name="20% - 輔色1 2" xfId="1"/>
    <cellStyle name="20% - 輔色2 2" xfId="2"/>
    <cellStyle name="20% - 輔色3 2" xfId="3"/>
    <cellStyle name="20% - 輔色4 2" xfId="4"/>
    <cellStyle name="20% - 輔色5 2" xfId="5"/>
    <cellStyle name="20% - 輔色6 2" xfId="6"/>
    <cellStyle name="40% - 輔色1 2" xfId="7"/>
    <cellStyle name="40% - 輔色2 2" xfId="8"/>
    <cellStyle name="40% - 輔色3 2" xfId="9"/>
    <cellStyle name="40% - 輔色4 2" xfId="10"/>
    <cellStyle name="40% - 輔色5 2" xfId="11"/>
    <cellStyle name="40% - 輔色6 2" xfId="12"/>
    <cellStyle name="60% - 輔色1 2" xfId="13"/>
    <cellStyle name="60% - 輔色2 2" xfId="14"/>
    <cellStyle name="60% - 輔色3 2" xfId="15"/>
    <cellStyle name="60% - 輔色4 2" xfId="16"/>
    <cellStyle name="60% - 輔色5 2" xfId="17"/>
    <cellStyle name="60% - 輔色6 2" xfId="18"/>
    <cellStyle name="一般" xfId="0" builtinId="0"/>
    <cellStyle name="一般 10" xfId="19"/>
    <cellStyle name="一般 2" xfId="20"/>
    <cellStyle name="一般 2 2" xfId="21"/>
    <cellStyle name="一般 3" xfId="22"/>
    <cellStyle name="一般 4" xfId="23"/>
    <cellStyle name="一般 7" xfId="24"/>
    <cellStyle name="一般_100年1001救生員班總成績表" xfId="25"/>
    <cellStyle name="一般_101年隊員名單-173人" xfId="26"/>
    <cellStyle name="一般_101年隊員名單-173人-最新" xfId="27"/>
    <cellStyle name="一般_931名冊專用檔" xfId="28"/>
    <cellStyle name="一般_學員名冊" xfId="29"/>
    <cellStyle name="千分位 2" xfId="30"/>
    <cellStyle name="千分位 2 2" xfId="31"/>
    <cellStyle name="中等 2" xfId="32"/>
    <cellStyle name="合計 2" xfId="33"/>
    <cellStyle name="好 2" xfId="34"/>
    <cellStyle name="計算方式 2" xfId="35"/>
    <cellStyle name="連結的儲存格 2" xfId="36"/>
    <cellStyle name="備註 2" xfId="37"/>
    <cellStyle name="說明文字 2" xfId="38"/>
    <cellStyle name="輔色1 2" xfId="39"/>
    <cellStyle name="輔色2" xfId="40" builtinId="33"/>
    <cellStyle name="輔色2 2" xfId="41"/>
    <cellStyle name="輔色3 2" xfId="42"/>
    <cellStyle name="輔色4 2" xfId="43"/>
    <cellStyle name="輔色5 2" xfId="44"/>
    <cellStyle name="輔色6 2" xfId="45"/>
    <cellStyle name="標題 1 2" xfId="46"/>
    <cellStyle name="標題 2 2" xfId="47"/>
    <cellStyle name="標題 3 2" xfId="48"/>
    <cellStyle name="標題 4 2" xfId="49"/>
    <cellStyle name="標題 5" xfId="50"/>
    <cellStyle name="輸入 2" xfId="51"/>
    <cellStyle name="輸出 2" xfId="52"/>
    <cellStyle name="檢查儲存格 2" xfId="53"/>
    <cellStyle name="壞 2" xfId="54"/>
    <cellStyle name="警告文字 2" xfId="5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1924050</xdr:colOff>
      <xdr:row>84</xdr:row>
      <xdr:rowOff>0</xdr:rowOff>
    </xdr:from>
    <xdr:to>
      <xdr:col>1</xdr:col>
      <xdr:colOff>1038225</xdr:colOff>
      <xdr:row>84</xdr:row>
      <xdr:rowOff>0</xdr:rowOff>
    </xdr:to>
    <xdr:sp macro="" textlink="">
      <xdr:nvSpPr>
        <xdr:cNvPr id="111661" name="Text Box 1">
          <a:extLst>
            <a:ext uri="{FF2B5EF4-FFF2-40B4-BE49-F238E27FC236}">
              <a16:creationId xmlns:a16="http://schemas.microsoft.com/office/drawing/2014/main" id="{6A896F4A-5BF9-4F9E-AB8C-92318AE3D735}"/>
            </a:ext>
          </a:extLst>
        </xdr:cNvPr>
        <xdr:cNvSpPr txBox="1">
          <a:spLocks noChangeArrowheads="1"/>
        </xdr:cNvSpPr>
      </xdr:nvSpPr>
      <xdr:spPr bwMode="auto">
        <a:xfrm>
          <a:off x="866775" y="2080260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1924050</xdr:colOff>
      <xdr:row>90</xdr:row>
      <xdr:rowOff>0</xdr:rowOff>
    </xdr:from>
    <xdr:to>
      <xdr:col>1</xdr:col>
      <xdr:colOff>1038225</xdr:colOff>
      <xdr:row>90</xdr:row>
      <xdr:rowOff>0</xdr:rowOff>
    </xdr:to>
    <xdr:sp macro="" textlink="">
      <xdr:nvSpPr>
        <xdr:cNvPr id="111662" name="Text Box 1">
          <a:extLst>
            <a:ext uri="{FF2B5EF4-FFF2-40B4-BE49-F238E27FC236}">
              <a16:creationId xmlns:a16="http://schemas.microsoft.com/office/drawing/2014/main" id="{AFE64DFD-1639-477B-AEE4-03CA62E2C24D}"/>
            </a:ext>
          </a:extLst>
        </xdr:cNvPr>
        <xdr:cNvSpPr txBox="1">
          <a:spLocks noChangeArrowheads="1"/>
        </xdr:cNvSpPr>
      </xdr:nvSpPr>
      <xdr:spPr bwMode="auto">
        <a:xfrm>
          <a:off x="866775" y="2228850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1924050</xdr:colOff>
      <xdr:row>94</xdr:row>
      <xdr:rowOff>0</xdr:rowOff>
    </xdr:from>
    <xdr:to>
      <xdr:col>1</xdr:col>
      <xdr:colOff>1038225</xdr:colOff>
      <xdr:row>94</xdr:row>
      <xdr:rowOff>0</xdr:rowOff>
    </xdr:to>
    <xdr:sp macro="" textlink="">
      <xdr:nvSpPr>
        <xdr:cNvPr id="111663" name="Text Box 1">
          <a:extLst>
            <a:ext uri="{FF2B5EF4-FFF2-40B4-BE49-F238E27FC236}">
              <a16:creationId xmlns:a16="http://schemas.microsoft.com/office/drawing/2014/main" id="{CF0333B9-F8EC-413F-BC2E-173BAE2DF48A}"/>
            </a:ext>
          </a:extLst>
        </xdr:cNvPr>
        <xdr:cNvSpPr txBox="1">
          <a:spLocks noChangeArrowheads="1"/>
        </xdr:cNvSpPr>
      </xdr:nvSpPr>
      <xdr:spPr bwMode="auto">
        <a:xfrm>
          <a:off x="866775" y="2327910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1924050</xdr:colOff>
      <xdr:row>98</xdr:row>
      <xdr:rowOff>0</xdr:rowOff>
    </xdr:from>
    <xdr:to>
      <xdr:col>1</xdr:col>
      <xdr:colOff>1038225</xdr:colOff>
      <xdr:row>98</xdr:row>
      <xdr:rowOff>0</xdr:rowOff>
    </xdr:to>
    <xdr:sp macro="" textlink="">
      <xdr:nvSpPr>
        <xdr:cNvPr id="111664" name="Text Box 1">
          <a:extLst>
            <a:ext uri="{FF2B5EF4-FFF2-40B4-BE49-F238E27FC236}">
              <a16:creationId xmlns:a16="http://schemas.microsoft.com/office/drawing/2014/main" id="{604FADDB-CEDE-4C1E-839F-91B73FEB7940}"/>
            </a:ext>
          </a:extLst>
        </xdr:cNvPr>
        <xdr:cNvSpPr txBox="1">
          <a:spLocks noChangeArrowheads="1"/>
        </xdr:cNvSpPr>
      </xdr:nvSpPr>
      <xdr:spPr bwMode="auto">
        <a:xfrm>
          <a:off x="866775" y="2426970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1924050</xdr:colOff>
      <xdr:row>99</xdr:row>
      <xdr:rowOff>0</xdr:rowOff>
    </xdr:from>
    <xdr:to>
      <xdr:col>1</xdr:col>
      <xdr:colOff>1038225</xdr:colOff>
      <xdr:row>99</xdr:row>
      <xdr:rowOff>0</xdr:rowOff>
    </xdr:to>
    <xdr:sp macro="" textlink="">
      <xdr:nvSpPr>
        <xdr:cNvPr id="111665" name="Text Box 1">
          <a:extLst>
            <a:ext uri="{FF2B5EF4-FFF2-40B4-BE49-F238E27FC236}">
              <a16:creationId xmlns:a16="http://schemas.microsoft.com/office/drawing/2014/main" id="{1A7DB3EB-AD08-4FDF-A655-5D646248BEF0}"/>
            </a:ext>
          </a:extLst>
        </xdr:cNvPr>
        <xdr:cNvSpPr txBox="1">
          <a:spLocks noChangeArrowheads="1"/>
        </xdr:cNvSpPr>
      </xdr:nvSpPr>
      <xdr:spPr bwMode="auto">
        <a:xfrm>
          <a:off x="866775" y="2451735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name/Downloads/112&#24180;&#22577;&#32317;&#26371;&#21517;&#20874;&#31532;2&#274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.3.6"/>
    </sheetNames>
    <sheetDataSet>
      <sheetData sheetId="0">
        <row r="62">
          <cell r="D62" t="str">
            <v>高雄市梓官區</v>
          </cell>
        </row>
        <row r="160">
          <cell r="B160" t="str">
            <v>黃世昌</v>
          </cell>
          <cell r="C160" t="str">
            <v>男</v>
          </cell>
          <cell r="D160" t="str">
            <v>高雄市路竹區</v>
          </cell>
        </row>
        <row r="161">
          <cell r="B161" t="str">
            <v>趙葵雲</v>
          </cell>
          <cell r="C161" t="str">
            <v>女</v>
          </cell>
          <cell r="D161" t="str">
            <v>台南市仁德區</v>
          </cell>
        </row>
        <row r="162">
          <cell r="B162" t="str">
            <v>蔡天惠</v>
          </cell>
          <cell r="C162" t="str">
            <v>男</v>
          </cell>
          <cell r="D162" t="str">
            <v>高雄市岡山區</v>
          </cell>
        </row>
        <row r="163">
          <cell r="B163" t="str">
            <v>李景勝</v>
          </cell>
          <cell r="C163" t="str">
            <v>男</v>
          </cell>
          <cell r="D163" t="str">
            <v>南投縣水里鄉</v>
          </cell>
        </row>
        <row r="164">
          <cell r="B164" t="str">
            <v>李國豪</v>
          </cell>
          <cell r="C164" t="str">
            <v>男</v>
          </cell>
          <cell r="D164" t="str">
            <v>台南市仁德區</v>
          </cell>
        </row>
        <row r="165">
          <cell r="B165" t="str">
            <v>劉榮嘉</v>
          </cell>
          <cell r="C165" t="str">
            <v>男</v>
          </cell>
          <cell r="D165" t="str">
            <v>高雄市路竹區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abSelected="1" workbookViewId="0">
      <selection activeCell="C4" sqref="C4"/>
    </sheetView>
  </sheetViews>
  <sheetFormatPr defaultRowHeight="21"/>
  <cols>
    <col min="1" max="1" width="12.5" style="378" bestFit="1" customWidth="1"/>
    <col min="2" max="2" width="7.75" style="378" bestFit="1" customWidth="1"/>
    <col min="3" max="3" width="47.375" style="378" bestFit="1" customWidth="1"/>
    <col min="4" max="4" width="6.75" style="46" bestFit="1" customWidth="1"/>
    <col min="5" max="6" width="11.375" style="46" bestFit="1" customWidth="1"/>
    <col min="7" max="16384" width="9" style="378"/>
  </cols>
  <sheetData>
    <row r="1" spans="1:6">
      <c r="A1" s="752" t="s">
        <v>11490</v>
      </c>
      <c r="B1" s="753" t="s">
        <v>11491</v>
      </c>
      <c r="C1" s="752" t="s">
        <v>11492</v>
      </c>
      <c r="D1" s="753"/>
      <c r="E1" s="30" t="s">
        <v>15788</v>
      </c>
      <c r="F1" s="30" t="s">
        <v>15787</v>
      </c>
    </row>
    <row r="2" spans="1:6" s="425" customFormat="1">
      <c r="A2" s="754" t="s">
        <v>11493</v>
      </c>
      <c r="B2" s="755" t="s">
        <v>12811</v>
      </c>
      <c r="C2" s="756" t="s">
        <v>12812</v>
      </c>
      <c r="D2" s="492">
        <f>SUM(E2+F2)</f>
        <v>50</v>
      </c>
      <c r="E2" s="492">
        <v>50</v>
      </c>
      <c r="F2" s="494"/>
    </row>
    <row r="3" spans="1:6">
      <c r="A3" s="752" t="s">
        <v>11493</v>
      </c>
      <c r="B3" s="26" t="s">
        <v>11345</v>
      </c>
      <c r="C3" s="26" t="s">
        <v>11346</v>
      </c>
      <c r="D3" s="492">
        <f t="shared" ref="D3:D66" si="0">SUM(E3+F3)</f>
        <v>75</v>
      </c>
      <c r="E3" s="27">
        <v>75</v>
      </c>
      <c r="F3" s="27"/>
    </row>
    <row r="4" spans="1:6" s="424" customFormat="1">
      <c r="A4" s="757" t="s">
        <v>12873</v>
      </c>
      <c r="B4" s="423" t="s">
        <v>12813</v>
      </c>
      <c r="C4" s="423" t="s">
        <v>12814</v>
      </c>
      <c r="D4" s="492">
        <f t="shared" si="0"/>
        <v>100</v>
      </c>
      <c r="E4" s="493">
        <v>100</v>
      </c>
      <c r="F4" s="493"/>
    </row>
    <row r="5" spans="1:6">
      <c r="A5" s="752" t="s">
        <v>11493</v>
      </c>
      <c r="B5" s="26" t="s">
        <v>11347</v>
      </c>
      <c r="C5" s="26" t="s">
        <v>11348</v>
      </c>
      <c r="D5" s="492">
        <f t="shared" si="0"/>
        <v>34</v>
      </c>
      <c r="E5" s="27">
        <v>34</v>
      </c>
      <c r="F5" s="27"/>
    </row>
    <row r="6" spans="1:6">
      <c r="A6" s="752" t="s">
        <v>11493</v>
      </c>
      <c r="B6" s="26" t="s">
        <v>11349</v>
      </c>
      <c r="C6" s="26" t="s">
        <v>11559</v>
      </c>
      <c r="D6" s="492">
        <f t="shared" si="0"/>
        <v>60</v>
      </c>
      <c r="E6" s="27">
        <v>60</v>
      </c>
      <c r="F6" s="27"/>
    </row>
    <row r="7" spans="1:6">
      <c r="A7" s="752" t="s">
        <v>11493</v>
      </c>
      <c r="B7" s="26" t="s">
        <v>11350</v>
      </c>
      <c r="C7" s="26" t="s">
        <v>11351</v>
      </c>
      <c r="D7" s="492">
        <f t="shared" si="0"/>
        <v>30</v>
      </c>
      <c r="E7" s="27">
        <v>30</v>
      </c>
      <c r="F7" s="27"/>
    </row>
    <row r="8" spans="1:6">
      <c r="A8" s="752" t="s">
        <v>11493</v>
      </c>
      <c r="B8" s="26" t="s">
        <v>11352</v>
      </c>
      <c r="C8" s="26" t="s">
        <v>11353</v>
      </c>
      <c r="D8" s="492">
        <f t="shared" si="0"/>
        <v>153</v>
      </c>
      <c r="E8" s="27">
        <v>153</v>
      </c>
      <c r="F8" s="27"/>
    </row>
    <row r="9" spans="1:6">
      <c r="A9" s="752" t="s">
        <v>11493</v>
      </c>
      <c r="B9" s="26" t="s">
        <v>11354</v>
      </c>
      <c r="C9" s="26" t="s">
        <v>11355</v>
      </c>
      <c r="D9" s="492">
        <f t="shared" si="0"/>
        <v>52</v>
      </c>
      <c r="E9" s="27">
        <v>52</v>
      </c>
      <c r="F9" s="27"/>
    </row>
    <row r="10" spans="1:6">
      <c r="A10" s="752" t="s">
        <v>11493</v>
      </c>
      <c r="B10" s="26" t="s">
        <v>11356</v>
      </c>
      <c r="C10" s="26" t="s">
        <v>11357</v>
      </c>
      <c r="D10" s="492">
        <f t="shared" si="0"/>
        <v>65</v>
      </c>
      <c r="E10" s="27">
        <v>65</v>
      </c>
      <c r="F10" s="27"/>
    </row>
    <row r="11" spans="1:6">
      <c r="A11" s="757" t="s">
        <v>12873</v>
      </c>
      <c r="B11" s="423" t="s">
        <v>12705</v>
      </c>
      <c r="C11" s="423" t="s">
        <v>12810</v>
      </c>
      <c r="D11" s="492">
        <f t="shared" si="0"/>
        <v>149</v>
      </c>
      <c r="E11" s="493">
        <v>149</v>
      </c>
      <c r="F11" s="27"/>
    </row>
    <row r="12" spans="1:6">
      <c r="A12" s="752" t="s">
        <v>11493</v>
      </c>
      <c r="B12" s="26" t="s">
        <v>11358</v>
      </c>
      <c r="C12" s="26" t="s">
        <v>11359</v>
      </c>
      <c r="D12" s="492">
        <f t="shared" si="0"/>
        <v>307</v>
      </c>
      <c r="E12" s="27">
        <v>307</v>
      </c>
      <c r="F12" s="27"/>
    </row>
    <row r="13" spans="1:6">
      <c r="A13" s="752" t="s">
        <v>11493</v>
      </c>
      <c r="B13" s="26" t="s">
        <v>11360</v>
      </c>
      <c r="C13" s="26" t="s">
        <v>11361</v>
      </c>
      <c r="D13" s="492">
        <f t="shared" si="0"/>
        <v>13</v>
      </c>
      <c r="E13" s="27">
        <v>13</v>
      </c>
      <c r="F13" s="27"/>
    </row>
    <row r="14" spans="1:6">
      <c r="A14" s="752" t="s">
        <v>11493</v>
      </c>
      <c r="B14" s="26" t="s">
        <v>11362</v>
      </c>
      <c r="C14" s="26" t="s">
        <v>11363</v>
      </c>
      <c r="D14" s="492">
        <f t="shared" si="0"/>
        <v>30</v>
      </c>
      <c r="E14" s="27">
        <v>30</v>
      </c>
      <c r="F14" s="27"/>
    </row>
    <row r="15" spans="1:6" s="424" customFormat="1">
      <c r="A15" s="757" t="s">
        <v>12873</v>
      </c>
      <c r="B15" s="423" t="s">
        <v>12704</v>
      </c>
      <c r="C15" s="423" t="s">
        <v>12703</v>
      </c>
      <c r="D15" s="492">
        <f t="shared" si="0"/>
        <v>20</v>
      </c>
      <c r="E15" s="493">
        <v>20</v>
      </c>
      <c r="F15" s="493"/>
    </row>
    <row r="16" spans="1:6">
      <c r="A16" s="752" t="s">
        <v>11493</v>
      </c>
      <c r="B16" s="26" t="s">
        <v>11364</v>
      </c>
      <c r="C16" s="26" t="s">
        <v>11645</v>
      </c>
      <c r="D16" s="492">
        <f t="shared" si="0"/>
        <v>9</v>
      </c>
      <c r="E16" s="27">
        <v>9</v>
      </c>
      <c r="F16" s="27"/>
    </row>
    <row r="17" spans="1:6" s="424" customFormat="1">
      <c r="A17" s="757" t="s">
        <v>12873</v>
      </c>
      <c r="B17" s="423" t="s">
        <v>11365</v>
      </c>
      <c r="C17" s="423" t="s">
        <v>11366</v>
      </c>
      <c r="D17" s="492">
        <f t="shared" si="0"/>
        <v>100</v>
      </c>
      <c r="E17" s="493">
        <v>100</v>
      </c>
      <c r="F17" s="493"/>
    </row>
    <row r="18" spans="1:6" s="424" customFormat="1">
      <c r="A18" s="757" t="s">
        <v>12873</v>
      </c>
      <c r="B18" s="423" t="s">
        <v>12807</v>
      </c>
      <c r="C18" s="423" t="s">
        <v>12808</v>
      </c>
      <c r="D18" s="492">
        <f t="shared" si="0"/>
        <v>39</v>
      </c>
      <c r="E18" s="493">
        <v>39</v>
      </c>
      <c r="F18" s="493"/>
    </row>
    <row r="19" spans="1:6">
      <c r="A19" s="752" t="s">
        <v>11493</v>
      </c>
      <c r="B19" s="26" t="s">
        <v>11367</v>
      </c>
      <c r="C19" s="26" t="s">
        <v>11368</v>
      </c>
      <c r="D19" s="492">
        <f t="shared" si="0"/>
        <v>96</v>
      </c>
      <c r="E19" s="27">
        <v>93</v>
      </c>
      <c r="F19" s="27">
        <v>3</v>
      </c>
    </row>
    <row r="20" spans="1:6">
      <c r="A20" s="752" t="s">
        <v>11493</v>
      </c>
      <c r="B20" s="26" t="s">
        <v>11369</v>
      </c>
      <c r="C20" s="26" t="s">
        <v>11370</v>
      </c>
      <c r="D20" s="492">
        <f t="shared" si="0"/>
        <v>30</v>
      </c>
      <c r="E20" s="27">
        <v>30</v>
      </c>
      <c r="F20" s="27"/>
    </row>
    <row r="21" spans="1:6">
      <c r="A21" s="752" t="s">
        <v>11493</v>
      </c>
      <c r="B21" s="26" t="s">
        <v>11371</v>
      </c>
      <c r="C21" s="26" t="s">
        <v>11372</v>
      </c>
      <c r="D21" s="492">
        <f t="shared" si="0"/>
        <v>40</v>
      </c>
      <c r="E21" s="27">
        <v>40</v>
      </c>
      <c r="F21" s="27"/>
    </row>
    <row r="22" spans="1:6">
      <c r="A22" s="752" t="s">
        <v>11493</v>
      </c>
      <c r="B22" s="26" t="s">
        <v>14234</v>
      </c>
      <c r="C22" s="26" t="s">
        <v>14235</v>
      </c>
      <c r="D22" s="492">
        <f t="shared" si="0"/>
        <v>32</v>
      </c>
      <c r="E22" s="27">
        <v>32</v>
      </c>
      <c r="F22" s="27"/>
    </row>
    <row r="23" spans="1:6">
      <c r="A23" s="752" t="s">
        <v>11493</v>
      </c>
      <c r="B23" s="26" t="s">
        <v>11373</v>
      </c>
      <c r="C23" s="26" t="s">
        <v>11374</v>
      </c>
      <c r="D23" s="492">
        <f t="shared" si="0"/>
        <v>34</v>
      </c>
      <c r="E23" s="27">
        <v>34</v>
      </c>
      <c r="F23" s="27"/>
    </row>
    <row r="24" spans="1:6">
      <c r="A24" s="752" t="s">
        <v>11493</v>
      </c>
      <c r="B24" s="26" t="s">
        <v>11375</v>
      </c>
      <c r="C24" s="26" t="s">
        <v>11376</v>
      </c>
      <c r="D24" s="492">
        <f t="shared" si="0"/>
        <v>32</v>
      </c>
      <c r="E24" s="27">
        <v>32</v>
      </c>
      <c r="F24" s="27"/>
    </row>
    <row r="25" spans="1:6">
      <c r="A25" s="752" t="s">
        <v>11493</v>
      </c>
      <c r="B25" s="26" t="s">
        <v>11377</v>
      </c>
      <c r="C25" s="26" t="s">
        <v>11378</v>
      </c>
      <c r="D25" s="492">
        <f t="shared" si="0"/>
        <v>40</v>
      </c>
      <c r="E25" s="27">
        <v>40</v>
      </c>
      <c r="F25" s="27"/>
    </row>
    <row r="26" spans="1:6">
      <c r="A26" s="752" t="s">
        <v>11493</v>
      </c>
      <c r="B26" s="26" t="s">
        <v>11379</v>
      </c>
      <c r="C26" s="26" t="s">
        <v>11380</v>
      </c>
      <c r="D26" s="492">
        <f t="shared" si="0"/>
        <v>103</v>
      </c>
      <c r="E26" s="27">
        <v>103</v>
      </c>
      <c r="F26" s="27"/>
    </row>
    <row r="27" spans="1:6">
      <c r="A27" s="752" t="s">
        <v>11493</v>
      </c>
      <c r="B27" s="26" t="s">
        <v>11381</v>
      </c>
      <c r="C27" s="26" t="s">
        <v>11382</v>
      </c>
      <c r="D27" s="492">
        <f t="shared" si="0"/>
        <v>60</v>
      </c>
      <c r="E27" s="27">
        <v>60</v>
      </c>
      <c r="F27" s="27"/>
    </row>
    <row r="28" spans="1:6">
      <c r="A28" s="752" t="s">
        <v>11493</v>
      </c>
      <c r="B28" s="26" t="s">
        <v>11383</v>
      </c>
      <c r="C28" s="26" t="s">
        <v>11384</v>
      </c>
      <c r="D28" s="492">
        <f t="shared" si="0"/>
        <v>108</v>
      </c>
      <c r="E28" s="27">
        <v>108</v>
      </c>
      <c r="F28" s="27"/>
    </row>
    <row r="29" spans="1:6">
      <c r="A29" s="752" t="s">
        <v>11493</v>
      </c>
      <c r="B29" s="26" t="s">
        <v>11385</v>
      </c>
      <c r="C29" s="26" t="s">
        <v>11386</v>
      </c>
      <c r="D29" s="492">
        <f t="shared" si="0"/>
        <v>322</v>
      </c>
      <c r="E29" s="27">
        <v>33</v>
      </c>
      <c r="F29" s="27">
        <v>289</v>
      </c>
    </row>
    <row r="30" spans="1:6">
      <c r="A30" s="752" t="s">
        <v>11493</v>
      </c>
      <c r="B30" s="26" t="s">
        <v>14498</v>
      </c>
      <c r="C30" s="26" t="s">
        <v>14497</v>
      </c>
      <c r="D30" s="492">
        <f t="shared" si="0"/>
        <v>85</v>
      </c>
      <c r="E30" s="27">
        <v>85</v>
      </c>
      <c r="F30" s="27"/>
    </row>
    <row r="31" spans="1:6">
      <c r="A31" s="752" t="s">
        <v>11493</v>
      </c>
      <c r="B31" s="26" t="s">
        <v>12334</v>
      </c>
      <c r="C31" s="26" t="s">
        <v>12335</v>
      </c>
      <c r="D31" s="492">
        <f t="shared" si="0"/>
        <v>15</v>
      </c>
      <c r="E31" s="27">
        <v>15</v>
      </c>
      <c r="F31" s="27"/>
    </row>
    <row r="32" spans="1:6">
      <c r="A32" s="752" t="s">
        <v>11493</v>
      </c>
      <c r="B32" s="26" t="s">
        <v>11387</v>
      </c>
      <c r="C32" s="26" t="s">
        <v>11388</v>
      </c>
      <c r="D32" s="492">
        <f t="shared" si="0"/>
        <v>15</v>
      </c>
      <c r="E32" s="27">
        <v>15</v>
      </c>
      <c r="F32" s="27"/>
    </row>
    <row r="33" spans="1:6">
      <c r="A33" s="752" t="s">
        <v>11493</v>
      </c>
      <c r="B33" s="26" t="s">
        <v>11389</v>
      </c>
      <c r="C33" s="26" t="s">
        <v>11390</v>
      </c>
      <c r="D33" s="492">
        <f t="shared" si="0"/>
        <v>53</v>
      </c>
      <c r="E33" s="27">
        <v>53</v>
      </c>
      <c r="F33" s="27"/>
    </row>
    <row r="34" spans="1:6">
      <c r="A34" s="757" t="s">
        <v>12873</v>
      </c>
      <c r="B34" s="423" t="s">
        <v>11391</v>
      </c>
      <c r="C34" s="423" t="s">
        <v>11392</v>
      </c>
      <c r="D34" s="492">
        <f t="shared" si="0"/>
        <v>256</v>
      </c>
      <c r="E34" s="493">
        <v>24</v>
      </c>
      <c r="F34" s="27">
        <v>232</v>
      </c>
    </row>
    <row r="35" spans="1:6">
      <c r="A35" s="752" t="s">
        <v>11493</v>
      </c>
      <c r="B35" s="26" t="s">
        <v>11393</v>
      </c>
      <c r="C35" s="26" t="s">
        <v>11394</v>
      </c>
      <c r="D35" s="492">
        <f t="shared" si="0"/>
        <v>43</v>
      </c>
      <c r="E35" s="27">
        <v>43</v>
      </c>
      <c r="F35" s="27"/>
    </row>
    <row r="36" spans="1:6">
      <c r="A36" s="26" t="s">
        <v>11494</v>
      </c>
      <c r="B36" s="26" t="s">
        <v>11395</v>
      </c>
      <c r="C36" s="26" t="s">
        <v>11396</v>
      </c>
      <c r="D36" s="492">
        <f t="shared" si="0"/>
        <v>150</v>
      </c>
      <c r="E36" s="27">
        <v>150</v>
      </c>
      <c r="F36" s="27"/>
    </row>
    <row r="37" spans="1:6">
      <c r="A37" s="26" t="s">
        <v>11494</v>
      </c>
      <c r="B37" s="26" t="s">
        <v>11397</v>
      </c>
      <c r="C37" s="26" t="s">
        <v>11398</v>
      </c>
      <c r="D37" s="492">
        <f t="shared" si="0"/>
        <v>60</v>
      </c>
      <c r="E37" s="27">
        <v>60</v>
      </c>
      <c r="F37" s="27"/>
    </row>
    <row r="38" spans="1:6">
      <c r="A38" s="26" t="s">
        <v>11494</v>
      </c>
      <c r="B38" s="26" t="s">
        <v>11399</v>
      </c>
      <c r="C38" s="26" t="s">
        <v>11400</v>
      </c>
      <c r="D38" s="492">
        <f t="shared" si="0"/>
        <v>34</v>
      </c>
      <c r="E38" s="27">
        <v>34</v>
      </c>
      <c r="F38" s="27"/>
    </row>
    <row r="39" spans="1:6">
      <c r="A39" s="26" t="s">
        <v>11494</v>
      </c>
      <c r="B39" s="26" t="s">
        <v>11401</v>
      </c>
      <c r="C39" s="26" t="s">
        <v>11402</v>
      </c>
      <c r="D39" s="492">
        <f t="shared" si="0"/>
        <v>210</v>
      </c>
      <c r="E39" s="27">
        <v>207</v>
      </c>
      <c r="F39" s="27">
        <v>3</v>
      </c>
    </row>
    <row r="40" spans="1:6">
      <c r="A40" s="26" t="s">
        <v>11494</v>
      </c>
      <c r="B40" s="26" t="s">
        <v>11403</v>
      </c>
      <c r="C40" s="26" t="s">
        <v>11404</v>
      </c>
      <c r="D40" s="492">
        <f t="shared" si="0"/>
        <v>222</v>
      </c>
      <c r="E40" s="27">
        <v>221</v>
      </c>
      <c r="F40" s="27">
        <v>1</v>
      </c>
    </row>
    <row r="41" spans="1:6">
      <c r="A41" s="26" t="s">
        <v>11494</v>
      </c>
      <c r="B41" s="26" t="s">
        <v>11405</v>
      </c>
      <c r="C41" s="26" t="s">
        <v>12336</v>
      </c>
      <c r="D41" s="492">
        <f t="shared" si="0"/>
        <v>53</v>
      </c>
      <c r="E41" s="27">
        <v>50</v>
      </c>
      <c r="F41" s="27">
        <v>3</v>
      </c>
    </row>
    <row r="42" spans="1:6">
      <c r="A42" s="26" t="s">
        <v>11494</v>
      </c>
      <c r="B42" s="26" t="s">
        <v>11406</v>
      </c>
      <c r="C42" s="26" t="s">
        <v>11407</v>
      </c>
      <c r="D42" s="492">
        <f t="shared" si="0"/>
        <v>60</v>
      </c>
      <c r="E42" s="27">
        <v>60</v>
      </c>
      <c r="F42" s="27"/>
    </row>
    <row r="43" spans="1:6">
      <c r="A43" s="26" t="s">
        <v>11494</v>
      </c>
      <c r="B43" s="26" t="s">
        <v>11408</v>
      </c>
      <c r="C43" s="26" t="s">
        <v>11409</v>
      </c>
      <c r="D43" s="492">
        <f t="shared" si="0"/>
        <v>120</v>
      </c>
      <c r="E43" s="27">
        <v>120</v>
      </c>
      <c r="F43" s="27"/>
    </row>
    <row r="44" spans="1:6">
      <c r="A44" s="26" t="s">
        <v>11494</v>
      </c>
      <c r="B44" s="26" t="s">
        <v>11410</v>
      </c>
      <c r="C44" s="26" t="s">
        <v>11411</v>
      </c>
      <c r="D44" s="492">
        <f t="shared" si="0"/>
        <v>30</v>
      </c>
      <c r="E44" s="27">
        <v>30</v>
      </c>
      <c r="F44" s="27"/>
    </row>
    <row r="45" spans="1:6">
      <c r="A45" s="26" t="s">
        <v>11494</v>
      </c>
      <c r="B45" s="26" t="s">
        <v>11412</v>
      </c>
      <c r="C45" s="26" t="s">
        <v>11413</v>
      </c>
      <c r="D45" s="492">
        <f t="shared" si="0"/>
        <v>73</v>
      </c>
      <c r="E45" s="27">
        <v>48</v>
      </c>
      <c r="F45" s="27">
        <v>25</v>
      </c>
    </row>
    <row r="46" spans="1:6">
      <c r="A46" s="26" t="s">
        <v>11494</v>
      </c>
      <c r="B46" s="26" t="s">
        <v>14232</v>
      </c>
      <c r="C46" s="26" t="s">
        <v>14233</v>
      </c>
      <c r="D46" s="492">
        <f t="shared" si="0"/>
        <v>25</v>
      </c>
      <c r="E46" s="27">
        <v>25</v>
      </c>
      <c r="F46" s="27"/>
    </row>
    <row r="47" spans="1:6">
      <c r="A47" s="26" t="s">
        <v>11494</v>
      </c>
      <c r="B47" s="26" t="s">
        <v>11414</v>
      </c>
      <c r="C47" s="26" t="s">
        <v>11415</v>
      </c>
      <c r="D47" s="492">
        <f t="shared" si="0"/>
        <v>83</v>
      </c>
      <c r="E47" s="27">
        <v>83</v>
      </c>
      <c r="F47" s="27"/>
    </row>
    <row r="48" spans="1:6">
      <c r="A48" s="402" t="s">
        <v>11494</v>
      </c>
      <c r="B48" s="402" t="s">
        <v>12815</v>
      </c>
      <c r="C48" s="402" t="s">
        <v>12816</v>
      </c>
      <c r="D48" s="492">
        <f t="shared" si="0"/>
        <v>32</v>
      </c>
      <c r="E48" s="27">
        <v>32</v>
      </c>
      <c r="F48" s="27"/>
    </row>
    <row r="49" spans="1:6" s="425" customFormat="1">
      <c r="A49" s="26" t="s">
        <v>11494</v>
      </c>
      <c r="B49" s="26" t="s">
        <v>11416</v>
      </c>
      <c r="C49" s="26" t="s">
        <v>11417</v>
      </c>
      <c r="D49" s="492">
        <f t="shared" si="0"/>
        <v>40</v>
      </c>
      <c r="E49" s="494">
        <v>40</v>
      </c>
      <c r="F49" s="494"/>
    </row>
    <row r="50" spans="1:6">
      <c r="A50" s="26" t="s">
        <v>11494</v>
      </c>
      <c r="B50" s="26" t="s">
        <v>11418</v>
      </c>
      <c r="C50" s="26" t="s">
        <v>11419</v>
      </c>
      <c r="D50" s="492">
        <f t="shared" si="0"/>
        <v>300</v>
      </c>
      <c r="E50" s="27">
        <v>300</v>
      </c>
      <c r="F50" s="27"/>
    </row>
    <row r="51" spans="1:6">
      <c r="A51" s="26" t="s">
        <v>11494</v>
      </c>
      <c r="B51" s="26" t="s">
        <v>11420</v>
      </c>
      <c r="C51" s="26" t="s">
        <v>11421</v>
      </c>
      <c r="D51" s="492">
        <f t="shared" si="0"/>
        <v>85</v>
      </c>
      <c r="E51" s="27">
        <v>58</v>
      </c>
      <c r="F51" s="27">
        <v>27</v>
      </c>
    </row>
    <row r="52" spans="1:6">
      <c r="A52" s="26" t="s">
        <v>11494</v>
      </c>
      <c r="B52" s="26" t="s">
        <v>11422</v>
      </c>
      <c r="C52" s="26" t="s">
        <v>11423</v>
      </c>
      <c r="D52" s="492">
        <f t="shared" si="0"/>
        <v>61</v>
      </c>
      <c r="E52" s="27">
        <v>61</v>
      </c>
      <c r="F52" s="27"/>
    </row>
    <row r="53" spans="1:6" s="425" customFormat="1">
      <c r="A53" s="402" t="s">
        <v>11494</v>
      </c>
      <c r="B53" s="402" t="s">
        <v>14103</v>
      </c>
      <c r="C53" s="402" t="s">
        <v>14104</v>
      </c>
      <c r="D53" s="492">
        <f t="shared" si="0"/>
        <v>30</v>
      </c>
      <c r="E53" s="494">
        <v>30</v>
      </c>
      <c r="F53" s="494"/>
    </row>
    <row r="54" spans="1:6" hidden="1">
      <c r="A54" s="418" t="s">
        <v>11494</v>
      </c>
      <c r="B54" s="418" t="s">
        <v>12817</v>
      </c>
      <c r="C54" s="418" t="s">
        <v>12818</v>
      </c>
      <c r="D54" s="492">
        <f t="shared" si="0"/>
        <v>0</v>
      </c>
      <c r="E54" s="27"/>
      <c r="F54" s="27"/>
    </row>
    <row r="55" spans="1:6">
      <c r="A55" s="26" t="s">
        <v>11494</v>
      </c>
      <c r="B55" s="26" t="s">
        <v>11424</v>
      </c>
      <c r="C55" s="26" t="s">
        <v>11425</v>
      </c>
      <c r="D55" s="492">
        <f t="shared" si="0"/>
        <v>42</v>
      </c>
      <c r="E55" s="27">
        <v>42</v>
      </c>
      <c r="F55" s="27"/>
    </row>
    <row r="56" spans="1:6">
      <c r="A56" s="26" t="s">
        <v>11494</v>
      </c>
      <c r="B56" s="26" t="s">
        <v>11426</v>
      </c>
      <c r="C56" s="26" t="s">
        <v>11427</v>
      </c>
      <c r="D56" s="492">
        <f t="shared" si="0"/>
        <v>31</v>
      </c>
      <c r="E56" s="27">
        <v>31</v>
      </c>
      <c r="F56" s="27"/>
    </row>
    <row r="57" spans="1:6">
      <c r="A57" s="26" t="s">
        <v>11494</v>
      </c>
      <c r="B57" s="26" t="s">
        <v>15737</v>
      </c>
      <c r="C57" s="26" t="s">
        <v>15738</v>
      </c>
      <c r="D57" s="492">
        <f t="shared" si="0"/>
        <v>18</v>
      </c>
      <c r="E57" s="27">
        <v>18</v>
      </c>
      <c r="F57" s="27"/>
    </row>
    <row r="58" spans="1:6">
      <c r="A58" s="26" t="s">
        <v>11494</v>
      </c>
      <c r="B58" s="26" t="s">
        <v>11428</v>
      </c>
      <c r="C58" s="26" t="s">
        <v>11429</v>
      </c>
      <c r="D58" s="492">
        <f t="shared" si="0"/>
        <v>160</v>
      </c>
      <c r="E58" s="27">
        <v>160</v>
      </c>
      <c r="F58" s="27"/>
    </row>
    <row r="59" spans="1:6">
      <c r="A59" s="26" t="s">
        <v>11494</v>
      </c>
      <c r="B59" s="26" t="s">
        <v>11430</v>
      </c>
      <c r="C59" s="26" t="s">
        <v>11431</v>
      </c>
      <c r="D59" s="492">
        <f t="shared" si="0"/>
        <v>92</v>
      </c>
      <c r="E59" s="27">
        <v>14</v>
      </c>
      <c r="F59" s="27">
        <v>78</v>
      </c>
    </row>
    <row r="60" spans="1:6">
      <c r="A60" s="26" t="s">
        <v>11495</v>
      </c>
      <c r="B60" s="26" t="s">
        <v>11432</v>
      </c>
      <c r="C60" s="26" t="s">
        <v>11433</v>
      </c>
      <c r="D60" s="492">
        <f t="shared" si="0"/>
        <v>268</v>
      </c>
      <c r="E60" s="27">
        <v>268</v>
      </c>
      <c r="F60" s="27"/>
    </row>
    <row r="61" spans="1:6">
      <c r="A61" s="402" t="s">
        <v>11495</v>
      </c>
      <c r="B61" s="402" t="s">
        <v>12819</v>
      </c>
      <c r="C61" s="402" t="s">
        <v>12820</v>
      </c>
      <c r="D61" s="492">
        <f t="shared" si="0"/>
        <v>30</v>
      </c>
      <c r="E61" s="27">
        <v>30</v>
      </c>
      <c r="F61" s="27"/>
    </row>
    <row r="62" spans="1:6">
      <c r="A62" s="26" t="s">
        <v>11495</v>
      </c>
      <c r="B62" s="26" t="s">
        <v>11434</v>
      </c>
      <c r="C62" s="26" t="s">
        <v>11435</v>
      </c>
      <c r="D62" s="492">
        <f t="shared" si="0"/>
        <v>35</v>
      </c>
      <c r="E62" s="27">
        <v>35</v>
      </c>
      <c r="F62" s="27"/>
    </row>
    <row r="63" spans="1:6">
      <c r="A63" s="26" t="s">
        <v>11495</v>
      </c>
      <c r="B63" s="26" t="s">
        <v>11436</v>
      </c>
      <c r="C63" s="26" t="s">
        <v>11437</v>
      </c>
      <c r="D63" s="492">
        <f t="shared" si="0"/>
        <v>74</v>
      </c>
      <c r="E63" s="27">
        <v>74</v>
      </c>
      <c r="F63" s="27"/>
    </row>
    <row r="64" spans="1:6">
      <c r="A64" s="26" t="s">
        <v>11495</v>
      </c>
      <c r="B64" s="26" t="s">
        <v>14404</v>
      </c>
      <c r="C64" s="26" t="s">
        <v>14662</v>
      </c>
      <c r="D64" s="492">
        <f t="shared" si="0"/>
        <v>30</v>
      </c>
      <c r="E64" s="27">
        <v>30</v>
      </c>
      <c r="F64" s="27"/>
    </row>
    <row r="65" spans="1:6">
      <c r="A65" s="26" t="s">
        <v>11495</v>
      </c>
      <c r="B65" s="26" t="s">
        <v>11438</v>
      </c>
      <c r="C65" s="26" t="s">
        <v>11439</v>
      </c>
      <c r="D65" s="492">
        <f t="shared" si="0"/>
        <v>120</v>
      </c>
      <c r="E65" s="27">
        <v>120</v>
      </c>
      <c r="F65" s="27"/>
    </row>
    <row r="66" spans="1:6">
      <c r="A66" s="26" t="s">
        <v>11495</v>
      </c>
      <c r="B66" s="26" t="s">
        <v>11440</v>
      </c>
      <c r="C66" s="26" t="s">
        <v>11441</v>
      </c>
      <c r="D66" s="492">
        <f t="shared" si="0"/>
        <v>10</v>
      </c>
      <c r="E66" s="27">
        <v>10</v>
      </c>
      <c r="F66" s="27"/>
    </row>
    <row r="67" spans="1:6">
      <c r="A67" s="26" t="s">
        <v>11495</v>
      </c>
      <c r="B67" s="26" t="s">
        <v>11442</v>
      </c>
      <c r="C67" s="26" t="s">
        <v>11443</v>
      </c>
      <c r="D67" s="492">
        <f t="shared" ref="D67:D102" si="1">SUM(E67+F67)</f>
        <v>100</v>
      </c>
      <c r="E67" s="27">
        <v>100</v>
      </c>
      <c r="F67" s="27"/>
    </row>
    <row r="68" spans="1:6">
      <c r="A68" s="26" t="s">
        <v>11495</v>
      </c>
      <c r="B68" s="26" t="s">
        <v>11444</v>
      </c>
      <c r="C68" s="26" t="s">
        <v>11445</v>
      </c>
      <c r="D68" s="492">
        <f t="shared" si="1"/>
        <v>36</v>
      </c>
      <c r="E68" s="27">
        <v>36</v>
      </c>
      <c r="F68" s="27"/>
    </row>
    <row r="69" spans="1:6">
      <c r="A69" s="26" t="s">
        <v>11495</v>
      </c>
      <c r="B69" s="26" t="s">
        <v>14100</v>
      </c>
      <c r="C69" s="26" t="s">
        <v>14099</v>
      </c>
      <c r="D69" s="492">
        <f t="shared" si="1"/>
        <v>30</v>
      </c>
      <c r="E69" s="27">
        <v>30</v>
      </c>
      <c r="F69" s="27"/>
    </row>
    <row r="70" spans="1:6">
      <c r="A70" s="26" t="s">
        <v>11495</v>
      </c>
      <c r="B70" s="26" t="s">
        <v>11446</v>
      </c>
      <c r="C70" s="26" t="s">
        <v>11447</v>
      </c>
      <c r="D70" s="492">
        <f t="shared" si="1"/>
        <v>42</v>
      </c>
      <c r="E70" s="27">
        <v>42</v>
      </c>
      <c r="F70" s="27"/>
    </row>
    <row r="71" spans="1:6">
      <c r="A71" s="26" t="s">
        <v>11495</v>
      </c>
      <c r="B71" s="26" t="s">
        <v>11448</v>
      </c>
      <c r="C71" s="26" t="s">
        <v>11449</v>
      </c>
      <c r="D71" s="492">
        <f t="shared" si="1"/>
        <v>34</v>
      </c>
      <c r="E71" s="27">
        <v>34</v>
      </c>
      <c r="F71" s="27"/>
    </row>
    <row r="72" spans="1:6">
      <c r="A72" s="423" t="s">
        <v>11495</v>
      </c>
      <c r="B72" s="423" t="s">
        <v>12821</v>
      </c>
      <c r="C72" s="423" t="s">
        <v>12822</v>
      </c>
      <c r="D72" s="492">
        <f t="shared" si="1"/>
        <v>26</v>
      </c>
      <c r="E72" s="27">
        <v>26</v>
      </c>
      <c r="F72" s="27"/>
    </row>
    <row r="73" spans="1:6" s="424" customFormat="1">
      <c r="A73" s="26" t="s">
        <v>11495</v>
      </c>
      <c r="B73" s="26" t="s">
        <v>11450</v>
      </c>
      <c r="C73" s="26" t="s">
        <v>11451</v>
      </c>
      <c r="D73" s="492">
        <f t="shared" si="1"/>
        <v>50</v>
      </c>
      <c r="E73" s="27">
        <v>50</v>
      </c>
      <c r="F73" s="493"/>
    </row>
    <row r="74" spans="1:6">
      <c r="A74" s="26" t="s">
        <v>11495</v>
      </c>
      <c r="B74" s="26" t="s">
        <v>11452</v>
      </c>
      <c r="C74" s="26" t="s">
        <v>11453</v>
      </c>
      <c r="D74" s="492">
        <f t="shared" si="1"/>
        <v>43</v>
      </c>
      <c r="E74" s="27">
        <v>42</v>
      </c>
      <c r="F74" s="27">
        <v>1</v>
      </c>
    </row>
    <row r="75" spans="1:6">
      <c r="A75" s="26" t="s">
        <v>11495</v>
      </c>
      <c r="B75" s="26" t="s">
        <v>11454</v>
      </c>
      <c r="C75" s="26" t="s">
        <v>11455</v>
      </c>
      <c r="D75" s="492">
        <f t="shared" si="1"/>
        <v>30</v>
      </c>
      <c r="E75" s="27">
        <v>30</v>
      </c>
      <c r="F75" s="27"/>
    </row>
    <row r="76" spans="1:6">
      <c r="A76" s="26" t="s">
        <v>11495</v>
      </c>
      <c r="B76" s="26" t="s">
        <v>11456</v>
      </c>
      <c r="C76" s="26" t="s">
        <v>11457</v>
      </c>
      <c r="D76" s="492">
        <f t="shared" si="1"/>
        <v>56</v>
      </c>
      <c r="E76" s="27">
        <v>56</v>
      </c>
      <c r="F76" s="27"/>
    </row>
    <row r="77" spans="1:6">
      <c r="A77" s="26" t="s">
        <v>11495</v>
      </c>
      <c r="B77" s="26" t="s">
        <v>13768</v>
      </c>
      <c r="C77" s="26" t="s">
        <v>13769</v>
      </c>
      <c r="D77" s="492">
        <f t="shared" si="1"/>
        <v>29</v>
      </c>
      <c r="E77" s="27">
        <v>29</v>
      </c>
      <c r="F77" s="27"/>
    </row>
    <row r="78" spans="1:6">
      <c r="A78" s="26" t="s">
        <v>11496</v>
      </c>
      <c r="B78" s="26" t="s">
        <v>11458</v>
      </c>
      <c r="C78" s="26" t="s">
        <v>11459</v>
      </c>
      <c r="D78" s="492">
        <f t="shared" si="1"/>
        <v>107</v>
      </c>
      <c r="E78" s="27">
        <v>107</v>
      </c>
      <c r="F78" s="27"/>
    </row>
    <row r="79" spans="1:6">
      <c r="A79" s="26" t="s">
        <v>11496</v>
      </c>
      <c r="B79" s="26" t="s">
        <v>837</v>
      </c>
      <c r="C79" s="26" t="s">
        <v>11460</v>
      </c>
      <c r="D79" s="492">
        <f t="shared" si="1"/>
        <v>123</v>
      </c>
      <c r="E79" s="27">
        <v>123</v>
      </c>
      <c r="F79" s="27"/>
    </row>
    <row r="80" spans="1:6">
      <c r="A80" s="26" t="s">
        <v>11496</v>
      </c>
      <c r="B80" s="26" t="s">
        <v>11461</v>
      </c>
      <c r="C80" s="26" t="s">
        <v>11462</v>
      </c>
      <c r="D80" s="492">
        <f t="shared" si="1"/>
        <v>50</v>
      </c>
      <c r="E80" s="27">
        <v>50</v>
      </c>
      <c r="F80" s="27"/>
    </row>
    <row r="81" spans="1:6">
      <c r="A81" s="26" t="s">
        <v>11496</v>
      </c>
      <c r="B81" s="26" t="s">
        <v>11463</v>
      </c>
      <c r="C81" s="26" t="s">
        <v>11464</v>
      </c>
      <c r="D81" s="492">
        <f t="shared" si="1"/>
        <v>51</v>
      </c>
      <c r="E81" s="27">
        <v>51</v>
      </c>
      <c r="F81" s="27"/>
    </row>
    <row r="82" spans="1:6" s="425" customFormat="1">
      <c r="A82" s="402" t="s">
        <v>11496</v>
      </c>
      <c r="B82" s="402" t="s">
        <v>12823</v>
      </c>
      <c r="C82" s="402" t="s">
        <v>12824</v>
      </c>
      <c r="D82" s="492">
        <f t="shared" si="1"/>
        <v>30</v>
      </c>
      <c r="E82" s="494">
        <v>30</v>
      </c>
      <c r="F82" s="494"/>
    </row>
    <row r="83" spans="1:6">
      <c r="A83" s="26" t="s">
        <v>11496</v>
      </c>
      <c r="B83" s="26" t="s">
        <v>11465</v>
      </c>
      <c r="C83" s="26" t="s">
        <v>11466</v>
      </c>
      <c r="D83" s="492">
        <f t="shared" si="1"/>
        <v>17</v>
      </c>
      <c r="E83" s="27">
        <v>17</v>
      </c>
      <c r="F83" s="27"/>
    </row>
    <row r="84" spans="1:6">
      <c r="A84" s="26" t="s">
        <v>11496</v>
      </c>
      <c r="B84" s="26" t="s">
        <v>11467</v>
      </c>
      <c r="C84" s="26" t="s">
        <v>11468</v>
      </c>
      <c r="D84" s="492">
        <f t="shared" si="1"/>
        <v>129</v>
      </c>
      <c r="E84" s="27">
        <v>129</v>
      </c>
      <c r="F84" s="27"/>
    </row>
    <row r="85" spans="1:6">
      <c r="A85" s="26" t="s">
        <v>11496</v>
      </c>
      <c r="B85" s="26" t="s">
        <v>11469</v>
      </c>
      <c r="C85" s="26" t="s">
        <v>11470</v>
      </c>
      <c r="D85" s="492">
        <f t="shared" si="1"/>
        <v>103</v>
      </c>
      <c r="E85" s="27">
        <v>103</v>
      </c>
      <c r="F85" s="27"/>
    </row>
    <row r="86" spans="1:6">
      <c r="A86" s="402" t="s">
        <v>11496</v>
      </c>
      <c r="B86" s="402" t="s">
        <v>12825</v>
      </c>
      <c r="C86" s="402" t="s">
        <v>12826</v>
      </c>
      <c r="D86" s="492">
        <f t="shared" si="1"/>
        <v>5</v>
      </c>
      <c r="E86" s="27">
        <v>5</v>
      </c>
      <c r="F86" s="27"/>
    </row>
    <row r="87" spans="1:6">
      <c r="A87" s="402" t="s">
        <v>11496</v>
      </c>
      <c r="B87" s="402" t="s">
        <v>12827</v>
      </c>
      <c r="C87" s="402" t="s">
        <v>12828</v>
      </c>
      <c r="D87" s="492">
        <f t="shared" si="1"/>
        <v>40</v>
      </c>
      <c r="E87" s="27">
        <v>40</v>
      </c>
      <c r="F87" s="27"/>
    </row>
    <row r="88" spans="1:6">
      <c r="A88" s="26" t="s">
        <v>11496</v>
      </c>
      <c r="B88" s="26" t="s">
        <v>11471</v>
      </c>
      <c r="C88" s="26" t="s">
        <v>11472</v>
      </c>
      <c r="D88" s="492">
        <f t="shared" si="1"/>
        <v>114</v>
      </c>
      <c r="E88" s="27">
        <v>114</v>
      </c>
      <c r="F88" s="27"/>
    </row>
    <row r="89" spans="1:6">
      <c r="A89" s="26" t="s">
        <v>11496</v>
      </c>
      <c r="B89" s="26" t="s">
        <v>11473</v>
      </c>
      <c r="C89" s="26" t="s">
        <v>11474</v>
      </c>
      <c r="D89" s="492">
        <f t="shared" si="1"/>
        <v>100</v>
      </c>
      <c r="E89" s="27">
        <v>100</v>
      </c>
      <c r="F89" s="27"/>
    </row>
    <row r="90" spans="1:6">
      <c r="A90" s="26" t="s">
        <v>11496</v>
      </c>
      <c r="B90" s="26" t="s">
        <v>11475</v>
      </c>
      <c r="C90" s="26" t="s">
        <v>11476</v>
      </c>
      <c r="D90" s="492">
        <f t="shared" si="1"/>
        <v>17</v>
      </c>
      <c r="E90" s="27">
        <v>17</v>
      </c>
      <c r="F90" s="27"/>
    </row>
    <row r="91" spans="1:6">
      <c r="A91" s="26" t="s">
        <v>11496</v>
      </c>
      <c r="B91" s="26" t="s">
        <v>15068</v>
      </c>
      <c r="C91" s="26" t="s">
        <v>15069</v>
      </c>
      <c r="D91" s="492">
        <f t="shared" si="1"/>
        <v>102</v>
      </c>
      <c r="E91" s="27">
        <v>102</v>
      </c>
      <c r="F91" s="27"/>
    </row>
    <row r="92" spans="1:6">
      <c r="A92" s="26" t="s">
        <v>11496</v>
      </c>
      <c r="B92" s="26" t="s">
        <v>11477</v>
      </c>
      <c r="C92" s="26" t="s">
        <v>11478</v>
      </c>
      <c r="D92" s="492">
        <f t="shared" si="1"/>
        <v>163</v>
      </c>
      <c r="E92" s="27">
        <v>163</v>
      </c>
      <c r="F92" s="27"/>
    </row>
    <row r="93" spans="1:6">
      <c r="A93" s="26" t="s">
        <v>11496</v>
      </c>
      <c r="B93" s="26" t="s">
        <v>11479</v>
      </c>
      <c r="C93" s="26" t="s">
        <v>11480</v>
      </c>
      <c r="D93" s="492">
        <f t="shared" si="1"/>
        <v>100</v>
      </c>
      <c r="E93" s="27">
        <v>100</v>
      </c>
      <c r="F93" s="27"/>
    </row>
    <row r="94" spans="1:6">
      <c r="A94" s="26" t="s">
        <v>11496</v>
      </c>
      <c r="B94" s="26" t="s">
        <v>11481</v>
      </c>
      <c r="C94" s="26" t="s">
        <v>12443</v>
      </c>
      <c r="D94" s="492">
        <f t="shared" si="1"/>
        <v>153</v>
      </c>
      <c r="E94" s="27">
        <v>153</v>
      </c>
      <c r="F94" s="27"/>
    </row>
    <row r="95" spans="1:6">
      <c r="A95" s="26" t="s">
        <v>11496</v>
      </c>
      <c r="B95" s="26" t="s">
        <v>11482</v>
      </c>
      <c r="C95" s="26" t="s">
        <v>11483</v>
      </c>
      <c r="D95" s="492">
        <f t="shared" si="1"/>
        <v>11</v>
      </c>
      <c r="E95" s="27">
        <v>9</v>
      </c>
      <c r="F95" s="27">
        <v>2</v>
      </c>
    </row>
    <row r="96" spans="1:6">
      <c r="A96" s="26" t="s">
        <v>11496</v>
      </c>
      <c r="B96" s="26" t="s">
        <v>11484</v>
      </c>
      <c r="C96" s="26" t="s">
        <v>11485</v>
      </c>
      <c r="D96" s="492">
        <f t="shared" si="1"/>
        <v>43</v>
      </c>
      <c r="E96" s="27">
        <v>43</v>
      </c>
      <c r="F96" s="27"/>
    </row>
    <row r="97" spans="1:6">
      <c r="A97" s="26" t="s">
        <v>11496</v>
      </c>
      <c r="B97" s="26" t="s">
        <v>12444</v>
      </c>
      <c r="C97" s="26" t="s">
        <v>12445</v>
      </c>
      <c r="D97" s="492">
        <f t="shared" si="1"/>
        <v>30</v>
      </c>
      <c r="E97" s="27">
        <v>30</v>
      </c>
      <c r="F97" s="27"/>
    </row>
    <row r="98" spans="1:6">
      <c r="A98" s="402" t="s">
        <v>11497</v>
      </c>
      <c r="B98" s="402" t="s">
        <v>12829</v>
      </c>
      <c r="C98" s="402" t="s">
        <v>12830</v>
      </c>
      <c r="D98" s="492">
        <f t="shared" si="1"/>
        <v>50</v>
      </c>
      <c r="E98" s="27">
        <v>50</v>
      </c>
      <c r="F98" s="27"/>
    </row>
    <row r="99" spans="1:6" s="425" customFormat="1">
      <c r="A99" s="26" t="s">
        <v>11497</v>
      </c>
      <c r="B99" s="26" t="s">
        <v>11486</v>
      </c>
      <c r="C99" s="26" t="s">
        <v>11487</v>
      </c>
      <c r="D99" s="492">
        <f t="shared" si="1"/>
        <v>56</v>
      </c>
      <c r="E99" s="27">
        <v>55</v>
      </c>
      <c r="F99" s="494">
        <v>1</v>
      </c>
    </row>
    <row r="100" spans="1:6" s="425" customFormat="1">
      <c r="A100" s="26" t="s">
        <v>11497</v>
      </c>
      <c r="B100" s="26" t="s">
        <v>15789</v>
      </c>
      <c r="C100" s="26" t="s">
        <v>15790</v>
      </c>
      <c r="D100" s="492">
        <f t="shared" si="1"/>
        <v>100</v>
      </c>
      <c r="E100" s="27">
        <v>100</v>
      </c>
      <c r="F100" s="494"/>
    </row>
    <row r="101" spans="1:6" s="425" customFormat="1">
      <c r="A101" s="402" t="s">
        <v>11497</v>
      </c>
      <c r="B101" s="402" t="s">
        <v>12831</v>
      </c>
      <c r="C101" s="402" t="s">
        <v>12832</v>
      </c>
      <c r="D101" s="492">
        <f t="shared" si="1"/>
        <v>50</v>
      </c>
      <c r="E101" s="494">
        <v>50</v>
      </c>
      <c r="F101" s="494"/>
    </row>
    <row r="102" spans="1:6">
      <c r="A102" s="26" t="s">
        <v>11497</v>
      </c>
      <c r="B102" s="26" t="s">
        <v>11488</v>
      </c>
      <c r="C102" s="26" t="s">
        <v>11489</v>
      </c>
      <c r="D102" s="492">
        <f t="shared" si="1"/>
        <v>65</v>
      </c>
      <c r="E102" s="494">
        <v>65</v>
      </c>
      <c r="F102" s="27"/>
    </row>
  </sheetData>
  <phoneticPr fontId="100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workbookViewId="0">
      <selection activeCell="J6" sqref="J6"/>
    </sheetView>
  </sheetViews>
  <sheetFormatPr defaultRowHeight="19.5"/>
  <cols>
    <col min="1" max="1" width="24.25" style="96" bestFit="1" customWidth="1"/>
    <col min="2" max="2" width="11.375" style="96" bestFit="1" customWidth="1"/>
    <col min="3" max="3" width="5.5" style="96" bestFit="1" customWidth="1"/>
    <col min="4" max="4" width="17.5" style="96" bestFit="1" customWidth="1"/>
    <col min="5" max="5" width="11.875" style="96" bestFit="1" customWidth="1"/>
    <col min="6" max="7" width="9" style="96" hidden="1" customWidth="1"/>
    <col min="8" max="8" width="10.75" style="96" hidden="1" customWidth="1"/>
    <col min="9" max="9" width="7.625" style="96" hidden="1" customWidth="1"/>
    <col min="10" max="10" width="14" style="96" bestFit="1" customWidth="1"/>
    <col min="11" max="11" width="12.5" style="96" customWidth="1"/>
    <col min="12" max="16384" width="9" style="96"/>
  </cols>
  <sheetData>
    <row r="1" spans="1:10">
      <c r="A1" s="763" t="s">
        <v>11562</v>
      </c>
      <c r="B1" s="763"/>
      <c r="C1" s="763"/>
      <c r="D1" s="763"/>
      <c r="E1" s="763"/>
    </row>
    <row r="2" spans="1:10">
      <c r="A2" s="758" t="s">
        <v>6</v>
      </c>
      <c r="B2" s="758"/>
      <c r="C2" s="758"/>
      <c r="D2" s="758"/>
      <c r="E2" s="758"/>
    </row>
    <row r="3" spans="1:10" ht="44.25" customHeight="1">
      <c r="A3" s="382" t="s">
        <v>2</v>
      </c>
      <c r="B3" s="98" t="s">
        <v>3</v>
      </c>
      <c r="C3" s="99" t="s">
        <v>4</v>
      </c>
      <c r="D3" s="99" t="s">
        <v>5</v>
      </c>
      <c r="E3" s="100" t="s">
        <v>0</v>
      </c>
      <c r="J3" s="22" t="s">
        <v>1</v>
      </c>
    </row>
    <row r="4" spans="1:10" ht="21" customHeight="1">
      <c r="A4" s="387" t="s">
        <v>15655</v>
      </c>
      <c r="B4" s="387" t="s">
        <v>11563</v>
      </c>
      <c r="C4" s="387" t="s">
        <v>152</v>
      </c>
      <c r="D4" s="387" t="s">
        <v>11564</v>
      </c>
      <c r="E4" s="387" t="str">
        <f>E6</f>
        <v>會員</v>
      </c>
      <c r="J4" s="24"/>
    </row>
    <row r="5" spans="1:10" ht="21" customHeight="1">
      <c r="A5" s="387" t="s">
        <v>15656</v>
      </c>
      <c r="B5" s="388" t="s">
        <v>11565</v>
      </c>
      <c r="C5" s="387" t="s">
        <v>163</v>
      </c>
      <c r="D5" s="387" t="s">
        <v>11566</v>
      </c>
      <c r="E5" s="16" t="s">
        <v>489</v>
      </c>
      <c r="J5" s="24"/>
    </row>
    <row r="6" spans="1:10" ht="21" customHeight="1">
      <c r="A6" s="387" t="s">
        <v>15657</v>
      </c>
      <c r="B6" s="388" t="s">
        <v>11567</v>
      </c>
      <c r="C6" s="387" t="s">
        <v>163</v>
      </c>
      <c r="D6" s="387" t="str">
        <f>D5</f>
        <v>新北市中和區</v>
      </c>
      <c r="E6" s="16" t="s">
        <v>321</v>
      </c>
      <c r="J6" s="24"/>
    </row>
    <row r="7" spans="1:10" ht="21" customHeight="1">
      <c r="A7" s="387" t="s">
        <v>15658</v>
      </c>
      <c r="B7" s="388" t="s">
        <v>11568</v>
      </c>
      <c r="C7" s="387" t="s">
        <v>152</v>
      </c>
      <c r="D7" s="387" t="s">
        <v>11569</v>
      </c>
      <c r="E7" s="16" t="str">
        <f>E6</f>
        <v>會員</v>
      </c>
      <c r="J7" s="24"/>
    </row>
    <row r="8" spans="1:10" ht="21" customHeight="1">
      <c r="A8" s="387" t="s">
        <v>15659</v>
      </c>
      <c r="B8" s="388" t="s">
        <v>11570</v>
      </c>
      <c r="C8" s="387" t="s">
        <v>163</v>
      </c>
      <c r="D8" s="387" t="str">
        <f>D4</f>
        <v>新北市板橋區</v>
      </c>
      <c r="E8" s="387" t="s">
        <v>362</v>
      </c>
      <c r="J8" s="24"/>
    </row>
    <row r="9" spans="1:10" ht="21" customHeight="1">
      <c r="A9" s="387" t="s">
        <v>15660</v>
      </c>
      <c r="B9" s="388" t="s">
        <v>11571</v>
      </c>
      <c r="C9" s="387" t="s">
        <v>152</v>
      </c>
      <c r="D9" s="387" t="s">
        <v>11572</v>
      </c>
      <c r="E9" s="387" t="str">
        <f>E7</f>
        <v>會員</v>
      </c>
      <c r="J9" s="24"/>
    </row>
    <row r="10" spans="1:10" ht="21" customHeight="1">
      <c r="A10" s="387" t="s">
        <v>15661</v>
      </c>
      <c r="B10" s="387" t="s">
        <v>11573</v>
      </c>
      <c r="C10" s="387" t="s">
        <v>163</v>
      </c>
      <c r="D10" s="387" t="str">
        <f>D6</f>
        <v>新北市中和區</v>
      </c>
      <c r="E10" s="387" t="str">
        <f>E6</f>
        <v>會員</v>
      </c>
      <c r="J10" s="24"/>
    </row>
    <row r="11" spans="1:10" ht="21" customHeight="1">
      <c r="A11" s="387" t="s">
        <v>15662</v>
      </c>
      <c r="B11" s="387" t="s">
        <v>11574</v>
      </c>
      <c r="C11" s="387" t="s">
        <v>152</v>
      </c>
      <c r="D11" s="387" t="s">
        <v>11575</v>
      </c>
      <c r="E11" s="387" t="s">
        <v>1846</v>
      </c>
      <c r="J11" s="24"/>
    </row>
    <row r="12" spans="1:10" ht="21" customHeight="1">
      <c r="A12" s="387" t="s">
        <v>15663</v>
      </c>
      <c r="B12" s="388" t="s">
        <v>11576</v>
      </c>
      <c r="C12" s="387" t="s">
        <v>163</v>
      </c>
      <c r="D12" s="387" t="str">
        <f>D7</f>
        <v>台北市萬華區</v>
      </c>
      <c r="E12" s="387" t="s">
        <v>1846</v>
      </c>
      <c r="J12" s="24"/>
    </row>
    <row r="13" spans="1:10" ht="21" customHeight="1">
      <c r="A13" s="387" t="s">
        <v>15664</v>
      </c>
      <c r="B13" s="16" t="s">
        <v>11577</v>
      </c>
      <c r="C13" s="16" t="s">
        <v>312</v>
      </c>
      <c r="D13" s="16" t="str">
        <f>D12</f>
        <v>台北市萬華區</v>
      </c>
      <c r="E13" s="387" t="str">
        <f>E14</f>
        <v>會員</v>
      </c>
      <c r="J13" s="24"/>
    </row>
    <row r="14" spans="1:10" ht="21" customHeight="1">
      <c r="A14" s="387" t="s">
        <v>15665</v>
      </c>
      <c r="B14" s="388" t="s">
        <v>11578</v>
      </c>
      <c r="C14" s="387" t="s">
        <v>152</v>
      </c>
      <c r="D14" s="387" t="str">
        <f>D13</f>
        <v>台北市萬華區</v>
      </c>
      <c r="E14" s="387" t="s">
        <v>321</v>
      </c>
      <c r="J14" s="24"/>
    </row>
    <row r="15" spans="1:10" ht="21" customHeight="1">
      <c r="A15" s="387" t="s">
        <v>15666</v>
      </c>
      <c r="B15" s="388" t="s">
        <v>11579</v>
      </c>
      <c r="C15" s="387" t="s">
        <v>163</v>
      </c>
      <c r="D15" s="387" t="str">
        <f>D16</f>
        <v>台北市萬華區</v>
      </c>
      <c r="E15" s="387" t="s">
        <v>321</v>
      </c>
      <c r="J15" s="24"/>
    </row>
    <row r="16" spans="1:10" ht="21" customHeight="1">
      <c r="A16" s="387" t="s">
        <v>15667</v>
      </c>
      <c r="B16" s="387" t="s">
        <v>11580</v>
      </c>
      <c r="C16" s="387" t="s">
        <v>163</v>
      </c>
      <c r="D16" s="387" t="str">
        <f>D13</f>
        <v>台北市萬華區</v>
      </c>
      <c r="E16" s="387" t="s">
        <v>321</v>
      </c>
      <c r="J16" s="24"/>
    </row>
    <row r="17" spans="1:10" ht="21" customHeight="1">
      <c r="A17" s="387" t="s">
        <v>15668</v>
      </c>
      <c r="B17" s="388" t="s">
        <v>11581</v>
      </c>
      <c r="C17" s="387" t="s">
        <v>163</v>
      </c>
      <c r="D17" s="387" t="s">
        <v>11582</v>
      </c>
      <c r="E17" s="16" t="s">
        <v>1461</v>
      </c>
      <c r="J17" s="24"/>
    </row>
    <row r="18" spans="1:10" ht="21" customHeight="1">
      <c r="A18" s="387" t="s">
        <v>15669</v>
      </c>
      <c r="B18" s="388" t="s">
        <v>11583</v>
      </c>
      <c r="C18" s="387" t="s">
        <v>152</v>
      </c>
      <c r="D18" s="387" t="str">
        <f>D10</f>
        <v>新北市中和區</v>
      </c>
      <c r="E18" s="16" t="s">
        <v>497</v>
      </c>
      <c r="J18" s="24"/>
    </row>
    <row r="19" spans="1:10" ht="21" customHeight="1">
      <c r="A19" s="387" t="s">
        <v>15670</v>
      </c>
      <c r="B19" s="388" t="s">
        <v>11584</v>
      </c>
      <c r="C19" s="387" t="s">
        <v>163</v>
      </c>
      <c r="D19" s="387" t="str">
        <f>D14</f>
        <v>台北市萬華區</v>
      </c>
      <c r="E19" s="387" t="s">
        <v>321</v>
      </c>
      <c r="J19" s="24"/>
    </row>
    <row r="20" spans="1:10" ht="21" customHeight="1">
      <c r="A20" s="387" t="s">
        <v>15671</v>
      </c>
      <c r="B20" s="387" t="s">
        <v>11585</v>
      </c>
      <c r="C20" s="387" t="s">
        <v>163</v>
      </c>
      <c r="D20" s="387" t="str">
        <f>D19</f>
        <v>台北市萬華區</v>
      </c>
      <c r="E20" s="387" t="s">
        <v>321</v>
      </c>
      <c r="J20" s="24"/>
    </row>
    <row r="21" spans="1:10" ht="21" customHeight="1">
      <c r="A21" s="387" t="s">
        <v>15672</v>
      </c>
      <c r="B21" s="388" t="s">
        <v>11586</v>
      </c>
      <c r="C21" s="387" t="s">
        <v>163</v>
      </c>
      <c r="D21" s="387" t="str">
        <f>D20</f>
        <v>台北市萬華區</v>
      </c>
      <c r="E21" s="387" t="s">
        <v>321</v>
      </c>
      <c r="J21" s="24"/>
    </row>
    <row r="22" spans="1:10" ht="21" customHeight="1">
      <c r="A22" s="387" t="s">
        <v>15673</v>
      </c>
      <c r="B22" s="387" t="s">
        <v>11587</v>
      </c>
      <c r="C22" s="387" t="s">
        <v>152</v>
      </c>
      <c r="D22" s="387" t="str">
        <f>D11</f>
        <v>台北市文山區</v>
      </c>
      <c r="E22" s="387" t="s">
        <v>1846</v>
      </c>
      <c r="J22" s="24"/>
    </row>
    <row r="23" spans="1:10" ht="21" customHeight="1">
      <c r="A23" s="387" t="s">
        <v>15674</v>
      </c>
      <c r="B23" s="388" t="s">
        <v>11588</v>
      </c>
      <c r="C23" s="387" t="s">
        <v>152</v>
      </c>
      <c r="D23" s="387" t="s">
        <v>11564</v>
      </c>
      <c r="E23" s="387" t="str">
        <f>E29</f>
        <v>會員</v>
      </c>
      <c r="J23" s="24"/>
    </row>
    <row r="24" spans="1:10" ht="21" customHeight="1">
      <c r="A24" s="387" t="s">
        <v>15675</v>
      </c>
      <c r="B24" s="388" t="s">
        <v>11589</v>
      </c>
      <c r="C24" s="387" t="s">
        <v>163</v>
      </c>
      <c r="D24" s="387" t="s">
        <v>11590</v>
      </c>
      <c r="E24" s="387" t="s">
        <v>1484</v>
      </c>
      <c r="J24" s="24"/>
    </row>
    <row r="25" spans="1:10" ht="21" customHeight="1">
      <c r="A25" s="387" t="s">
        <v>15676</v>
      </c>
      <c r="B25" s="388" t="s">
        <v>11591</v>
      </c>
      <c r="C25" s="387" t="str">
        <f>C23</f>
        <v>男</v>
      </c>
      <c r="D25" s="387" t="str">
        <f>D28</f>
        <v>高雄市鳳山區</v>
      </c>
      <c r="E25" s="387" t="str">
        <f>E16</f>
        <v>會員</v>
      </c>
      <c r="J25" s="24"/>
    </row>
    <row r="26" spans="1:10" ht="21" customHeight="1">
      <c r="A26" s="387" t="s">
        <v>15677</v>
      </c>
      <c r="B26" s="387" t="s">
        <v>11592</v>
      </c>
      <c r="C26" s="387" t="s">
        <v>152</v>
      </c>
      <c r="D26" s="387" t="s">
        <v>11593</v>
      </c>
      <c r="E26" s="387" t="str">
        <f>E16</f>
        <v>會員</v>
      </c>
      <c r="J26" s="24"/>
    </row>
    <row r="27" spans="1:10" ht="21" customHeight="1">
      <c r="A27" s="387" t="s">
        <v>15678</v>
      </c>
      <c r="B27" s="387" t="s">
        <v>11594</v>
      </c>
      <c r="C27" s="387" t="s">
        <v>152</v>
      </c>
      <c r="D27" s="387" t="str">
        <f>D23</f>
        <v>新北市板橋區</v>
      </c>
      <c r="E27" s="16" t="str">
        <f>E16</f>
        <v>會員</v>
      </c>
      <c r="J27" s="24"/>
    </row>
    <row r="28" spans="1:10" ht="21" customHeight="1">
      <c r="A28" s="387" t="s">
        <v>15679</v>
      </c>
      <c r="B28" s="387" t="s">
        <v>11595</v>
      </c>
      <c r="C28" s="387" t="str">
        <f>C27</f>
        <v>男</v>
      </c>
      <c r="D28" s="387" t="s">
        <v>2181</v>
      </c>
      <c r="E28" s="541" t="str">
        <f>E17</f>
        <v>教練</v>
      </c>
      <c r="J28" s="24"/>
    </row>
    <row r="29" spans="1:10" ht="21" customHeight="1">
      <c r="A29" s="387" t="s">
        <v>15680</v>
      </c>
      <c r="B29" s="387" t="s">
        <v>11596</v>
      </c>
      <c r="C29" s="387" t="s">
        <v>152</v>
      </c>
      <c r="D29" s="387" t="str">
        <f>D17</f>
        <v>台北市中正區</v>
      </c>
      <c r="E29" s="16" t="s">
        <v>321</v>
      </c>
      <c r="J29" s="24"/>
    </row>
    <row r="30" spans="1:10" ht="21" customHeight="1">
      <c r="A30" s="387" t="s">
        <v>15681</v>
      </c>
      <c r="B30" s="388" t="s">
        <v>11597</v>
      </c>
      <c r="C30" s="387" t="s">
        <v>163</v>
      </c>
      <c r="D30" s="387" t="str">
        <f>D19</f>
        <v>台北市萬華區</v>
      </c>
      <c r="E30" s="16" t="s">
        <v>321</v>
      </c>
      <c r="J30" s="24"/>
    </row>
    <row r="31" spans="1:10" ht="21" customHeight="1">
      <c r="A31" s="387" t="s">
        <v>15682</v>
      </c>
      <c r="B31" s="388" t="s">
        <v>11598</v>
      </c>
      <c r="C31" s="387" t="s">
        <v>163</v>
      </c>
      <c r="D31" s="387" t="str">
        <f>D26</f>
        <v>台北市中山區</v>
      </c>
      <c r="E31" s="16" t="str">
        <f>E27</f>
        <v>會員</v>
      </c>
      <c r="J31" s="24"/>
    </row>
    <row r="32" spans="1:10" ht="21" customHeight="1">
      <c r="A32" s="387" t="s">
        <v>15683</v>
      </c>
      <c r="B32" s="388" t="s">
        <v>11599</v>
      </c>
      <c r="C32" s="387" t="s">
        <v>152</v>
      </c>
      <c r="D32" s="387" t="str">
        <f>D19</f>
        <v>台北市萬華區</v>
      </c>
      <c r="E32" s="16" t="s">
        <v>493</v>
      </c>
      <c r="J32" s="24"/>
    </row>
    <row r="33" spans="1:10" ht="21" customHeight="1">
      <c r="A33" s="387" t="s">
        <v>15684</v>
      </c>
      <c r="B33" s="16" t="s">
        <v>11600</v>
      </c>
      <c r="C33" s="16" t="str">
        <f>C32</f>
        <v>男</v>
      </c>
      <c r="D33" s="16" t="str">
        <f>D35</f>
        <v>台北市中正區</v>
      </c>
      <c r="E33" s="16" t="str">
        <f>E36</f>
        <v>會員</v>
      </c>
      <c r="J33" s="24"/>
    </row>
    <row r="34" spans="1:10" ht="21" customHeight="1">
      <c r="A34" s="387" t="s">
        <v>15685</v>
      </c>
      <c r="B34" s="389" t="s">
        <v>11601</v>
      </c>
      <c r="C34" s="16" t="str">
        <f>C33</f>
        <v>男</v>
      </c>
      <c r="D34" s="390" t="str">
        <f>D28</f>
        <v>高雄市鳳山區</v>
      </c>
      <c r="E34" s="16" t="str">
        <f>E35</f>
        <v>會員</v>
      </c>
      <c r="J34" s="24"/>
    </row>
    <row r="35" spans="1:10" ht="21" customHeight="1">
      <c r="A35" s="387" t="s">
        <v>15686</v>
      </c>
      <c r="B35" s="391" t="s">
        <v>11602</v>
      </c>
      <c r="C35" s="16" t="s">
        <v>315</v>
      </c>
      <c r="D35" s="16" t="str">
        <f>D29</f>
        <v>台北市中正區</v>
      </c>
      <c r="E35" s="16" t="str">
        <f>E36</f>
        <v>會員</v>
      </c>
      <c r="J35" s="24"/>
    </row>
    <row r="36" spans="1:10" ht="21" customHeight="1">
      <c r="A36" s="387" t="s">
        <v>15687</v>
      </c>
      <c r="B36" s="392" t="s">
        <v>11603</v>
      </c>
      <c r="C36" s="121" t="s">
        <v>312</v>
      </c>
      <c r="D36" s="121" t="str">
        <f>D24</f>
        <v>新北市永和區</v>
      </c>
      <c r="E36" s="16" t="s">
        <v>321</v>
      </c>
      <c r="J36" s="24"/>
    </row>
    <row r="37" spans="1:10" ht="21" customHeight="1">
      <c r="A37" s="387" t="s">
        <v>15688</v>
      </c>
      <c r="B37" s="16" t="s">
        <v>11604</v>
      </c>
      <c r="C37" s="16" t="s">
        <v>312</v>
      </c>
      <c r="D37" s="16" t="s">
        <v>11605</v>
      </c>
      <c r="E37" s="16" t="s">
        <v>321</v>
      </c>
      <c r="J37" s="24"/>
    </row>
    <row r="38" spans="1:10" ht="21" customHeight="1">
      <c r="A38" s="387" t="s">
        <v>15689</v>
      </c>
      <c r="B38" s="16" t="s">
        <v>11606</v>
      </c>
      <c r="C38" s="16" t="s">
        <v>312</v>
      </c>
      <c r="D38" s="16" t="s">
        <v>11605</v>
      </c>
      <c r="E38" s="16" t="s">
        <v>321</v>
      </c>
      <c r="J38" s="24"/>
    </row>
    <row r="39" spans="1:10" ht="21" customHeight="1">
      <c r="A39" s="387" t="s">
        <v>15690</v>
      </c>
      <c r="B39" s="391" t="s">
        <v>11607</v>
      </c>
      <c r="C39" s="16" t="str">
        <f>C38</f>
        <v>男</v>
      </c>
      <c r="D39" s="16" t="s">
        <v>11608</v>
      </c>
      <c r="E39" s="16" t="s">
        <v>321</v>
      </c>
      <c r="J39" s="24"/>
    </row>
    <row r="40" spans="1:10" ht="21" customHeight="1">
      <c r="A40" s="387" t="s">
        <v>15691</v>
      </c>
      <c r="B40" s="391" t="s">
        <v>11609</v>
      </c>
      <c r="C40" s="16" t="str">
        <f>C39</f>
        <v>男</v>
      </c>
      <c r="D40" s="16" t="s">
        <v>11610</v>
      </c>
      <c r="E40" s="16" t="s">
        <v>11611</v>
      </c>
      <c r="J40" s="24"/>
    </row>
    <row r="41" spans="1:10" ht="21" customHeight="1">
      <c r="A41" s="387" t="s">
        <v>15692</v>
      </c>
      <c r="B41" s="121" t="s">
        <v>11612</v>
      </c>
      <c r="C41" s="121" t="str">
        <f>C36</f>
        <v>男</v>
      </c>
      <c r="D41" s="121" t="s">
        <v>11613</v>
      </c>
      <c r="E41" s="121" t="str">
        <f>E18</f>
        <v>理事</v>
      </c>
      <c r="J41" s="24"/>
    </row>
    <row r="42" spans="1:10" ht="21" customHeight="1">
      <c r="A42" s="387" t="s">
        <v>15693</v>
      </c>
      <c r="B42" s="391" t="s">
        <v>11614</v>
      </c>
      <c r="C42" s="16" t="s">
        <v>312</v>
      </c>
      <c r="D42" s="16" t="s">
        <v>11615</v>
      </c>
      <c r="E42" s="16" t="str">
        <f>E41</f>
        <v>理事</v>
      </c>
      <c r="J42" s="24"/>
    </row>
    <row r="43" spans="1:10" ht="21" customHeight="1">
      <c r="A43" s="387" t="s">
        <v>15694</v>
      </c>
      <c r="B43" s="391" t="s">
        <v>11616</v>
      </c>
      <c r="C43" s="16" t="str">
        <f>C41</f>
        <v>男</v>
      </c>
      <c r="D43" s="16" t="s">
        <v>11569</v>
      </c>
      <c r="E43" s="16" t="str">
        <f>E38</f>
        <v>會員</v>
      </c>
      <c r="J43" s="24"/>
    </row>
    <row r="44" spans="1:10" ht="21" customHeight="1">
      <c r="A44" s="387" t="s">
        <v>15695</v>
      </c>
      <c r="B44" s="391" t="s">
        <v>11617</v>
      </c>
      <c r="C44" s="16" t="str">
        <f>C41</f>
        <v>男</v>
      </c>
      <c r="D44" s="16" t="s">
        <v>11618</v>
      </c>
      <c r="E44" s="16" t="str">
        <f>E38</f>
        <v>會員</v>
      </c>
      <c r="J44" s="24"/>
    </row>
    <row r="45" spans="1:10" ht="21" customHeight="1">
      <c r="A45" s="387" t="s">
        <v>15696</v>
      </c>
      <c r="B45" s="16" t="s">
        <v>11619</v>
      </c>
      <c r="C45" s="16" t="s">
        <v>315</v>
      </c>
      <c r="D45" s="16" t="s">
        <v>11564</v>
      </c>
      <c r="E45" s="16" t="s">
        <v>321</v>
      </c>
      <c r="J45" s="24"/>
    </row>
    <row r="46" spans="1:10">
      <c r="A46" s="387" t="s">
        <v>15697</v>
      </c>
      <c r="B46" s="16" t="s">
        <v>11620</v>
      </c>
      <c r="C46" s="16" t="s">
        <v>312</v>
      </c>
      <c r="D46" s="16" t="s">
        <v>11621</v>
      </c>
      <c r="E46" s="16" t="str">
        <f>E53</f>
        <v>教練</v>
      </c>
      <c r="J46" s="24"/>
    </row>
    <row r="47" spans="1:10">
      <c r="A47" s="387" t="s">
        <v>15698</v>
      </c>
      <c r="B47" s="391" t="s">
        <v>11622</v>
      </c>
      <c r="C47" s="16" t="s">
        <v>312</v>
      </c>
      <c r="D47" s="16" t="str">
        <f>D10</f>
        <v>新北市中和區</v>
      </c>
      <c r="E47" s="16" t="s">
        <v>321</v>
      </c>
      <c r="J47" s="24"/>
    </row>
    <row r="48" spans="1:10">
      <c r="A48" s="387" t="s">
        <v>15699</v>
      </c>
      <c r="B48" s="16" t="s">
        <v>11623</v>
      </c>
      <c r="C48" s="16" t="s">
        <v>312</v>
      </c>
      <c r="D48" s="16" t="str">
        <f>D47</f>
        <v>新北市中和區</v>
      </c>
      <c r="E48" s="16" t="s">
        <v>321</v>
      </c>
      <c r="J48" s="24"/>
    </row>
    <row r="49" spans="1:10">
      <c r="A49" s="387" t="s">
        <v>15700</v>
      </c>
      <c r="B49" s="16" t="s">
        <v>11624</v>
      </c>
      <c r="C49" s="16" t="str">
        <f>C48</f>
        <v>男</v>
      </c>
      <c r="D49" s="16" t="str">
        <f>D57</f>
        <v>新北市板橋區</v>
      </c>
      <c r="E49" s="16" t="str">
        <f>E48</f>
        <v>會員</v>
      </c>
      <c r="J49" s="24"/>
    </row>
    <row r="50" spans="1:10">
      <c r="A50" s="387" t="s">
        <v>15701</v>
      </c>
      <c r="B50" s="16" t="s">
        <v>11625</v>
      </c>
      <c r="C50" s="16" t="str">
        <f>C49</f>
        <v>男</v>
      </c>
      <c r="D50" s="16" t="str">
        <f>D36</f>
        <v>新北市永和區</v>
      </c>
      <c r="E50" s="16" t="str">
        <f>E49</f>
        <v>會員</v>
      </c>
      <c r="J50" s="24"/>
    </row>
    <row r="51" spans="1:10">
      <c r="A51" s="387" t="s">
        <v>15702</v>
      </c>
      <c r="B51" s="16" t="s">
        <v>11626</v>
      </c>
      <c r="C51" s="16" t="s">
        <v>315</v>
      </c>
      <c r="D51" s="16" t="str">
        <f>D48</f>
        <v>新北市中和區</v>
      </c>
      <c r="E51" s="16" t="str">
        <f>E50</f>
        <v>會員</v>
      </c>
      <c r="J51" s="24"/>
    </row>
    <row r="52" spans="1:10">
      <c r="A52" s="387" t="s">
        <v>15703</v>
      </c>
      <c r="B52" s="16" t="s">
        <v>11627</v>
      </c>
      <c r="C52" s="16" t="str">
        <f>C50</f>
        <v>男</v>
      </c>
      <c r="D52" s="16" t="str">
        <f>D49</f>
        <v>新北市板橋區</v>
      </c>
      <c r="E52" s="16" t="str">
        <f>E51</f>
        <v>會員</v>
      </c>
      <c r="J52" s="24"/>
    </row>
    <row r="53" spans="1:10">
      <c r="A53" s="387" t="s">
        <v>15704</v>
      </c>
      <c r="B53" s="16" t="s">
        <v>11628</v>
      </c>
      <c r="C53" s="16" t="str">
        <f>C52</f>
        <v>男</v>
      </c>
      <c r="D53" s="16" t="str">
        <f>D40</f>
        <v>台北市南港區</v>
      </c>
      <c r="E53" s="16" t="s">
        <v>1461</v>
      </c>
      <c r="J53" s="24"/>
    </row>
    <row r="54" spans="1:10">
      <c r="A54" s="387" t="s">
        <v>15705</v>
      </c>
      <c r="B54" s="16" t="s">
        <v>11629</v>
      </c>
      <c r="C54" s="16" t="str">
        <f>C53</f>
        <v>男</v>
      </c>
      <c r="D54" s="16" t="str">
        <f>D44</f>
        <v>台北市文化區</v>
      </c>
      <c r="E54" s="16" t="str">
        <f>E49</f>
        <v>會員</v>
      </c>
      <c r="J54" s="24"/>
    </row>
    <row r="55" spans="1:10">
      <c r="A55" s="387" t="s">
        <v>15706</v>
      </c>
      <c r="B55" s="393" t="s">
        <v>11630</v>
      </c>
      <c r="C55" s="16" t="str">
        <f>C54</f>
        <v>男</v>
      </c>
      <c r="D55" s="16" t="str">
        <f>D51</f>
        <v>新北市中和區</v>
      </c>
      <c r="E55" s="16" t="str">
        <f>E49</f>
        <v>會員</v>
      </c>
      <c r="J55" s="24"/>
    </row>
    <row r="56" spans="1:10">
      <c r="A56" s="387" t="s">
        <v>15707</v>
      </c>
      <c r="B56" s="16" t="s">
        <v>11631</v>
      </c>
      <c r="C56" s="16" t="s">
        <v>315</v>
      </c>
      <c r="D56" s="16" t="s">
        <v>11632</v>
      </c>
      <c r="E56" s="16" t="str">
        <f>E49</f>
        <v>會員</v>
      </c>
      <c r="J56" s="24"/>
    </row>
    <row r="57" spans="1:10">
      <c r="A57" s="387" t="s">
        <v>15708</v>
      </c>
      <c r="B57" s="391" t="s">
        <v>11633</v>
      </c>
      <c r="C57" s="16" t="s">
        <v>312</v>
      </c>
      <c r="D57" s="387" t="s">
        <v>11564</v>
      </c>
      <c r="E57" s="16" t="s">
        <v>321</v>
      </c>
      <c r="J57" s="24"/>
    </row>
    <row r="58" spans="1:10">
      <c r="A58" s="387" t="s">
        <v>15709</v>
      </c>
      <c r="B58" s="391" t="s">
        <v>11634</v>
      </c>
      <c r="C58" s="16" t="s">
        <v>312</v>
      </c>
      <c r="D58" s="416" t="s">
        <v>11569</v>
      </c>
      <c r="E58" s="16" t="s">
        <v>321</v>
      </c>
      <c r="J58" s="24"/>
    </row>
    <row r="59" spans="1:10">
      <c r="A59" s="387" t="s">
        <v>15710</v>
      </c>
      <c r="B59" s="391" t="s">
        <v>11635</v>
      </c>
      <c r="C59" s="16" t="s">
        <v>312</v>
      </c>
      <c r="D59" s="416" t="s">
        <v>11572</v>
      </c>
      <c r="E59" s="16" t="s">
        <v>321</v>
      </c>
      <c r="J59" s="24"/>
    </row>
    <row r="60" spans="1:10">
      <c r="A60" s="387" t="s">
        <v>15711</v>
      </c>
      <c r="B60" s="391" t="s">
        <v>11607</v>
      </c>
      <c r="C60" s="16" t="s">
        <v>312</v>
      </c>
      <c r="D60" s="387" t="s">
        <v>11608</v>
      </c>
      <c r="E60" s="16" t="s">
        <v>321</v>
      </c>
      <c r="J60" s="24"/>
    </row>
    <row r="61" spans="1:10">
      <c r="A61" s="387" t="s">
        <v>15712</v>
      </c>
      <c r="B61" s="391" t="s">
        <v>11636</v>
      </c>
      <c r="C61" s="16" t="s">
        <v>312</v>
      </c>
      <c r="D61" s="416" t="s">
        <v>11569</v>
      </c>
      <c r="E61" s="16" t="s">
        <v>321</v>
      </c>
      <c r="J61" s="24"/>
    </row>
    <row r="62" spans="1:10">
      <c r="A62" s="387" t="s">
        <v>15713</v>
      </c>
      <c r="B62" s="391" t="s">
        <v>11637</v>
      </c>
      <c r="C62" s="16" t="s">
        <v>312</v>
      </c>
      <c r="D62" s="416" t="s">
        <v>11638</v>
      </c>
      <c r="E62" s="16" t="s">
        <v>321</v>
      </c>
      <c r="J62" s="24"/>
    </row>
    <row r="63" spans="1:10">
      <c r="A63" s="387" t="s">
        <v>15714</v>
      </c>
      <c r="B63" s="16" t="s">
        <v>11639</v>
      </c>
      <c r="C63" s="16" t="s">
        <v>315</v>
      </c>
      <c r="D63" s="16" t="str">
        <f>D41</f>
        <v>台北市大同區</v>
      </c>
      <c r="E63" s="16" t="str">
        <f>E57</f>
        <v>會員</v>
      </c>
      <c r="J63" s="24"/>
    </row>
    <row r="64" spans="1:10">
      <c r="A64" s="387" t="s">
        <v>15715</v>
      </c>
      <c r="B64" s="16" t="s">
        <v>11640</v>
      </c>
      <c r="C64" s="16" t="s">
        <v>315</v>
      </c>
      <c r="D64" s="16" t="str">
        <f>D58</f>
        <v>台北市萬華區</v>
      </c>
      <c r="E64" s="16" t="str">
        <f>E57</f>
        <v>會員</v>
      </c>
      <c r="J64" s="24"/>
    </row>
    <row r="65" spans="1:10">
      <c r="A65" s="387" t="s">
        <v>15716</v>
      </c>
      <c r="B65" s="121" t="s">
        <v>11641</v>
      </c>
      <c r="C65" s="121" t="s">
        <v>312</v>
      </c>
      <c r="D65" s="121" t="str">
        <f>D54</f>
        <v>台北市文化區</v>
      </c>
      <c r="E65" s="121" t="str">
        <f>E54</f>
        <v>會員</v>
      </c>
      <c r="J65" s="24"/>
    </row>
    <row r="66" spans="1:10">
      <c r="A66" s="387" t="s">
        <v>15717</v>
      </c>
      <c r="B66" s="417" t="s">
        <v>11642</v>
      </c>
      <c r="C66" s="24" t="s">
        <v>315</v>
      </c>
      <c r="D66" s="16" t="str">
        <f>D62</f>
        <v>台北市大安區</v>
      </c>
      <c r="E66" s="16" t="str">
        <f>E65</f>
        <v>會員</v>
      </c>
      <c r="F66" s="24"/>
      <c r="G66" s="24"/>
      <c r="H66" s="24"/>
      <c r="I66" s="24"/>
      <c r="J66" s="24"/>
    </row>
    <row r="67" spans="1:10">
      <c r="A67" s="387" t="s">
        <v>15718</v>
      </c>
      <c r="B67" s="391" t="s">
        <v>11643</v>
      </c>
      <c r="C67" s="16" t="str">
        <f>C56</f>
        <v>女</v>
      </c>
      <c r="D67" s="16" t="str">
        <f>D61</f>
        <v>台北市萬華區</v>
      </c>
      <c r="E67" s="16" t="str">
        <f>E57</f>
        <v>會員</v>
      </c>
      <c r="F67" s="24"/>
      <c r="G67" s="24"/>
      <c r="H67" s="24"/>
      <c r="I67" s="24"/>
      <c r="J67" s="24"/>
    </row>
    <row r="68" spans="1:10">
      <c r="A68" s="387" t="s">
        <v>15719</v>
      </c>
      <c r="B68" s="393" t="s">
        <v>11644</v>
      </c>
      <c r="C68" s="16" t="str">
        <f>C63</f>
        <v>女</v>
      </c>
      <c r="D68" s="16" t="str">
        <f>D35</f>
        <v>台北市中正區</v>
      </c>
      <c r="E68" s="16" t="str">
        <f>E61</f>
        <v>會員</v>
      </c>
      <c r="F68" s="24"/>
      <c r="G68" s="24"/>
      <c r="H68" s="24"/>
      <c r="I68" s="24"/>
      <c r="J68" s="24"/>
    </row>
  </sheetData>
  <mergeCells count="2">
    <mergeCell ref="A1:E1"/>
    <mergeCell ref="A2:E2"/>
  </mergeCells>
  <phoneticPr fontId="100" type="noConversion"/>
  <pageMargins left="0.7" right="0.7" top="0.75" bottom="0.75" header="0.3" footer="0.3"/>
  <pageSetup paperSize="9" orientation="portrait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J3" sqref="J3"/>
    </sheetView>
  </sheetViews>
  <sheetFormatPr defaultRowHeight="19.5"/>
  <cols>
    <col min="1" max="1" width="27" style="96" customWidth="1"/>
    <col min="2" max="2" width="15.625" style="96" customWidth="1"/>
    <col min="3" max="3" width="6.5" style="96" customWidth="1"/>
    <col min="4" max="4" width="26.5" style="96" customWidth="1"/>
    <col min="5" max="5" width="20.5" style="96" customWidth="1"/>
    <col min="6" max="7" width="9" style="96" hidden="1" customWidth="1"/>
    <col min="8" max="8" width="10.75" style="96" hidden="1" customWidth="1"/>
    <col min="9" max="9" width="7.625" style="96" hidden="1" customWidth="1"/>
    <col min="10" max="10" width="14" style="96" customWidth="1"/>
    <col min="11" max="11" width="12.5" style="96" customWidth="1"/>
    <col min="12" max="16384" width="9" style="96"/>
  </cols>
  <sheetData>
    <row r="1" spans="1:10">
      <c r="A1" s="763" t="s">
        <v>15243</v>
      </c>
      <c r="B1" s="763"/>
      <c r="C1" s="763"/>
      <c r="D1" s="763"/>
      <c r="E1" s="763"/>
    </row>
    <row r="2" spans="1:10">
      <c r="A2" s="758" t="s">
        <v>15244</v>
      </c>
      <c r="B2" s="758"/>
      <c r="C2" s="758"/>
      <c r="D2" s="758"/>
      <c r="E2" s="758"/>
    </row>
    <row r="3" spans="1:10" ht="44.25" customHeight="1">
      <c r="A3" s="414" t="s">
        <v>12702</v>
      </c>
      <c r="B3" s="98" t="s">
        <v>3</v>
      </c>
      <c r="C3" s="99" t="s">
        <v>4</v>
      </c>
      <c r="D3" s="99" t="s">
        <v>5</v>
      </c>
      <c r="E3" s="100" t="s">
        <v>0</v>
      </c>
      <c r="J3" s="22" t="s">
        <v>1</v>
      </c>
    </row>
    <row r="4" spans="1:10" ht="21" customHeight="1">
      <c r="A4" s="541" t="s">
        <v>15245</v>
      </c>
      <c r="B4" s="541" t="s">
        <v>15246</v>
      </c>
      <c r="C4" s="541" t="s">
        <v>430</v>
      </c>
      <c r="D4" s="554" t="s">
        <v>15247</v>
      </c>
      <c r="E4" s="541" t="s">
        <v>237</v>
      </c>
      <c r="J4" s="546"/>
    </row>
    <row r="5" spans="1:10" ht="21" customHeight="1">
      <c r="A5" s="541" t="s">
        <v>15248</v>
      </c>
      <c r="B5" s="541" t="s">
        <v>15249</v>
      </c>
      <c r="C5" s="541" t="s">
        <v>219</v>
      </c>
      <c r="D5" s="554" t="s">
        <v>15247</v>
      </c>
      <c r="E5" s="541"/>
      <c r="J5" s="546"/>
    </row>
    <row r="6" spans="1:10" ht="21" customHeight="1">
      <c r="A6" s="541" t="s">
        <v>15250</v>
      </c>
      <c r="B6" s="541" t="s">
        <v>15251</v>
      </c>
      <c r="C6" s="541" t="s">
        <v>430</v>
      </c>
      <c r="D6" s="554" t="s">
        <v>15252</v>
      </c>
      <c r="E6" s="541"/>
      <c r="J6" s="546"/>
    </row>
    <row r="7" spans="1:10" ht="21" customHeight="1">
      <c r="A7" s="541" t="s">
        <v>15302</v>
      </c>
      <c r="B7" s="541" t="s">
        <v>15253</v>
      </c>
      <c r="C7" s="541" t="s">
        <v>219</v>
      </c>
      <c r="D7" s="554" t="s">
        <v>15252</v>
      </c>
      <c r="E7" s="541"/>
      <c r="J7" s="546"/>
    </row>
    <row r="8" spans="1:10" ht="21" customHeight="1">
      <c r="A8" s="541" t="s">
        <v>15303</v>
      </c>
      <c r="B8" s="541" t="s">
        <v>15254</v>
      </c>
      <c r="C8" s="541" t="s">
        <v>430</v>
      </c>
      <c r="D8" s="554" t="s">
        <v>15252</v>
      </c>
      <c r="E8" s="541" t="s">
        <v>234</v>
      </c>
      <c r="J8" s="546"/>
    </row>
    <row r="9" spans="1:10" ht="21" customHeight="1">
      <c r="A9" s="541" t="s">
        <v>15304</v>
      </c>
      <c r="B9" s="541" t="s">
        <v>15255</v>
      </c>
      <c r="C9" s="541" t="s">
        <v>219</v>
      </c>
      <c r="D9" s="554" t="s">
        <v>15252</v>
      </c>
      <c r="E9" s="541"/>
      <c r="J9" s="546"/>
    </row>
    <row r="10" spans="1:10" ht="21" customHeight="1">
      <c r="A10" s="541" t="s">
        <v>15305</v>
      </c>
      <c r="B10" s="541" t="s">
        <v>15256</v>
      </c>
      <c r="C10" s="541" t="s">
        <v>430</v>
      </c>
      <c r="D10" s="554" t="s">
        <v>15252</v>
      </c>
      <c r="E10" s="541" t="s">
        <v>221</v>
      </c>
      <c r="J10" s="546"/>
    </row>
    <row r="11" spans="1:10" ht="21" customHeight="1">
      <c r="A11" s="541" t="s">
        <v>15306</v>
      </c>
      <c r="B11" s="541" t="s">
        <v>15257</v>
      </c>
      <c r="C11" s="541" t="s">
        <v>219</v>
      </c>
      <c r="D11" s="554" t="s">
        <v>15252</v>
      </c>
      <c r="E11" s="541"/>
      <c r="J11" s="546"/>
    </row>
    <row r="12" spans="1:10" ht="21" customHeight="1">
      <c r="A12" s="541" t="s">
        <v>15307</v>
      </c>
      <c r="B12" s="541" t="s">
        <v>15258</v>
      </c>
      <c r="C12" s="541" t="s">
        <v>219</v>
      </c>
      <c r="D12" s="554" t="s">
        <v>15252</v>
      </c>
      <c r="E12" s="541"/>
      <c r="J12" s="546"/>
    </row>
    <row r="13" spans="1:10" ht="21" customHeight="1">
      <c r="A13" s="541" t="s">
        <v>15308</v>
      </c>
      <c r="B13" s="541" t="s">
        <v>15259</v>
      </c>
      <c r="C13" s="541" t="s">
        <v>219</v>
      </c>
      <c r="D13" s="554" t="s">
        <v>15252</v>
      </c>
      <c r="E13" s="541" t="s">
        <v>15260</v>
      </c>
      <c r="J13" s="546"/>
    </row>
    <row r="14" spans="1:10" ht="21" customHeight="1">
      <c r="A14" s="541" t="s">
        <v>15309</v>
      </c>
      <c r="B14" s="541" t="s">
        <v>15261</v>
      </c>
      <c r="C14" s="541" t="s">
        <v>430</v>
      </c>
      <c r="D14" s="554" t="s">
        <v>15252</v>
      </c>
      <c r="E14" s="541" t="s">
        <v>252</v>
      </c>
      <c r="J14" s="546"/>
    </row>
    <row r="15" spans="1:10" ht="21" customHeight="1">
      <c r="A15" s="541" t="s">
        <v>15310</v>
      </c>
      <c r="B15" s="541" t="s">
        <v>15262</v>
      </c>
      <c r="C15" s="541" t="s">
        <v>430</v>
      </c>
      <c r="D15" s="554" t="s">
        <v>15252</v>
      </c>
      <c r="E15" s="541" t="s">
        <v>237</v>
      </c>
      <c r="J15" s="546"/>
    </row>
    <row r="16" spans="1:10" ht="21" customHeight="1">
      <c r="A16" s="541" t="s">
        <v>15311</v>
      </c>
      <c r="B16" s="541" t="s">
        <v>15263</v>
      </c>
      <c r="C16" s="541" t="s">
        <v>219</v>
      </c>
      <c r="D16" s="554" t="s">
        <v>15252</v>
      </c>
      <c r="E16" s="541" t="s">
        <v>12672</v>
      </c>
      <c r="J16" s="546"/>
    </row>
    <row r="17" spans="1:10" ht="21" customHeight="1">
      <c r="A17" s="541" t="s">
        <v>15312</v>
      </c>
      <c r="B17" s="541" t="s">
        <v>15264</v>
      </c>
      <c r="C17" s="541" t="s">
        <v>219</v>
      </c>
      <c r="D17" s="554" t="s">
        <v>15252</v>
      </c>
      <c r="E17" s="541" t="s">
        <v>237</v>
      </c>
      <c r="J17" s="546"/>
    </row>
    <row r="18" spans="1:10" ht="21" customHeight="1">
      <c r="A18" s="541" t="s">
        <v>15313</v>
      </c>
      <c r="B18" s="541" t="s">
        <v>15265</v>
      </c>
      <c r="C18" s="541" t="s">
        <v>430</v>
      </c>
      <c r="D18" s="554" t="s">
        <v>15247</v>
      </c>
      <c r="E18" s="541" t="s">
        <v>237</v>
      </c>
      <c r="J18" s="546"/>
    </row>
    <row r="19" spans="1:10" ht="21" customHeight="1">
      <c r="A19" s="541" t="s">
        <v>15314</v>
      </c>
      <c r="B19" s="541" t="s">
        <v>15266</v>
      </c>
      <c r="C19" s="541" t="s">
        <v>430</v>
      </c>
      <c r="D19" s="554" t="s">
        <v>15252</v>
      </c>
      <c r="E19" s="541" t="s">
        <v>234</v>
      </c>
      <c r="J19" s="546"/>
    </row>
    <row r="20" spans="1:10" ht="21" customHeight="1">
      <c r="A20" s="541" t="s">
        <v>15315</v>
      </c>
      <c r="B20" s="541" t="s">
        <v>15267</v>
      </c>
      <c r="C20" s="541" t="s">
        <v>219</v>
      </c>
      <c r="D20" s="554" t="s">
        <v>15252</v>
      </c>
      <c r="E20" s="541" t="s">
        <v>249</v>
      </c>
      <c r="J20" s="546"/>
    </row>
    <row r="21" spans="1:10" ht="21" customHeight="1">
      <c r="A21" s="541" t="s">
        <v>15316</v>
      </c>
      <c r="B21" s="541" t="s">
        <v>15268</v>
      </c>
      <c r="C21" s="541" t="s">
        <v>430</v>
      </c>
      <c r="D21" s="554" t="s">
        <v>15252</v>
      </c>
      <c r="E21" s="541"/>
      <c r="J21" s="546"/>
    </row>
    <row r="22" spans="1:10" ht="21" customHeight="1">
      <c r="A22" s="541" t="s">
        <v>15317</v>
      </c>
      <c r="B22" s="541" t="s">
        <v>15269</v>
      </c>
      <c r="C22" s="541" t="s">
        <v>430</v>
      </c>
      <c r="D22" s="554" t="s">
        <v>15247</v>
      </c>
      <c r="E22" s="541" t="s">
        <v>237</v>
      </c>
      <c r="J22" s="546"/>
    </row>
    <row r="23" spans="1:10" ht="21" customHeight="1">
      <c r="A23" s="541" t="s">
        <v>15318</v>
      </c>
      <c r="B23" s="541" t="s">
        <v>15270</v>
      </c>
      <c r="C23" s="541" t="s">
        <v>430</v>
      </c>
      <c r="D23" s="554" t="s">
        <v>15252</v>
      </c>
      <c r="E23" s="541"/>
      <c r="J23" s="546"/>
    </row>
    <row r="24" spans="1:10" ht="21" customHeight="1">
      <c r="A24" s="541" t="s">
        <v>15319</v>
      </c>
      <c r="B24" s="541" t="s">
        <v>15271</v>
      </c>
      <c r="C24" s="541" t="s">
        <v>430</v>
      </c>
      <c r="D24" s="554" t="s">
        <v>15252</v>
      </c>
      <c r="E24" s="541"/>
      <c r="J24" s="546"/>
    </row>
    <row r="25" spans="1:10" ht="21" customHeight="1">
      <c r="A25" s="541" t="s">
        <v>15320</v>
      </c>
      <c r="B25" s="541" t="s">
        <v>15272</v>
      </c>
      <c r="C25" s="541" t="s">
        <v>219</v>
      </c>
      <c r="D25" s="554" t="s">
        <v>15252</v>
      </c>
      <c r="E25" s="541" t="s">
        <v>1859</v>
      </c>
      <c r="J25" s="546"/>
    </row>
    <row r="26" spans="1:10" ht="21" customHeight="1">
      <c r="A26" s="541" t="s">
        <v>15321</v>
      </c>
      <c r="B26" s="541" t="s">
        <v>15273</v>
      </c>
      <c r="C26" s="541" t="s">
        <v>430</v>
      </c>
      <c r="D26" s="554" t="s">
        <v>15252</v>
      </c>
      <c r="E26" s="541"/>
      <c r="J26" s="546"/>
    </row>
    <row r="27" spans="1:10" ht="21" customHeight="1">
      <c r="A27" s="541" t="s">
        <v>15322</v>
      </c>
      <c r="B27" s="541" t="s">
        <v>15274</v>
      </c>
      <c r="C27" s="541" t="s">
        <v>430</v>
      </c>
      <c r="D27" s="554" t="s">
        <v>15252</v>
      </c>
      <c r="E27" s="541" t="s">
        <v>237</v>
      </c>
      <c r="J27" s="546"/>
    </row>
    <row r="28" spans="1:10" ht="21" customHeight="1">
      <c r="A28" s="541" t="s">
        <v>15323</v>
      </c>
      <c r="B28" s="541" t="s">
        <v>15275</v>
      </c>
      <c r="C28" s="541" t="s">
        <v>430</v>
      </c>
      <c r="D28" s="554" t="s">
        <v>15252</v>
      </c>
      <c r="E28" s="541" t="s">
        <v>237</v>
      </c>
      <c r="J28" s="546"/>
    </row>
    <row r="29" spans="1:10" ht="21" customHeight="1">
      <c r="A29" s="541" t="s">
        <v>15324</v>
      </c>
      <c r="B29" s="541" t="s">
        <v>15276</v>
      </c>
      <c r="C29" s="541" t="s">
        <v>430</v>
      </c>
      <c r="D29" s="554" t="s">
        <v>15247</v>
      </c>
      <c r="E29" s="541"/>
      <c r="J29" s="546"/>
    </row>
    <row r="30" spans="1:10" ht="21" customHeight="1">
      <c r="A30" s="541" t="s">
        <v>15325</v>
      </c>
      <c r="B30" s="541" t="s">
        <v>15277</v>
      </c>
      <c r="C30" s="541" t="s">
        <v>219</v>
      </c>
      <c r="D30" s="554" t="s">
        <v>15247</v>
      </c>
      <c r="E30" s="541"/>
      <c r="J30" s="546"/>
    </row>
    <row r="31" spans="1:10" ht="21" customHeight="1">
      <c r="A31" s="541" t="s">
        <v>15326</v>
      </c>
      <c r="B31" s="541" t="s">
        <v>15278</v>
      </c>
      <c r="C31" s="541" t="s">
        <v>430</v>
      </c>
      <c r="D31" s="554" t="s">
        <v>15247</v>
      </c>
      <c r="E31" s="541"/>
      <c r="J31" s="546"/>
    </row>
    <row r="32" spans="1:10" ht="21" customHeight="1">
      <c r="A32" s="541" t="s">
        <v>15327</v>
      </c>
      <c r="B32" s="541" t="s">
        <v>15279</v>
      </c>
      <c r="C32" s="541" t="s">
        <v>219</v>
      </c>
      <c r="D32" s="554" t="s">
        <v>15252</v>
      </c>
      <c r="E32" s="541" t="s">
        <v>237</v>
      </c>
      <c r="J32" s="546"/>
    </row>
    <row r="33" spans="1:10" ht="21" customHeight="1">
      <c r="A33" s="541" t="s">
        <v>15328</v>
      </c>
      <c r="B33" s="541" t="s">
        <v>15280</v>
      </c>
      <c r="C33" s="541" t="s">
        <v>219</v>
      </c>
      <c r="D33" s="554" t="s">
        <v>15252</v>
      </c>
      <c r="E33" s="541"/>
      <c r="J33" s="546"/>
    </row>
    <row r="34" spans="1:10" ht="21" customHeight="1">
      <c r="A34" s="541" t="s">
        <v>15329</v>
      </c>
      <c r="B34" s="541" t="s">
        <v>15281</v>
      </c>
      <c r="C34" s="541" t="s">
        <v>219</v>
      </c>
      <c r="D34" s="554" t="s">
        <v>15252</v>
      </c>
      <c r="E34" s="541" t="s">
        <v>514</v>
      </c>
      <c r="J34" s="546"/>
    </row>
    <row r="35" spans="1:10" ht="21" customHeight="1">
      <c r="A35" s="541" t="s">
        <v>15330</v>
      </c>
      <c r="B35" s="541" t="s">
        <v>15282</v>
      </c>
      <c r="C35" s="541" t="s">
        <v>219</v>
      </c>
      <c r="D35" s="554" t="s">
        <v>15252</v>
      </c>
      <c r="E35" s="541"/>
      <c r="J35" s="546"/>
    </row>
    <row r="36" spans="1:10" ht="21" customHeight="1">
      <c r="A36" s="541" t="s">
        <v>15331</v>
      </c>
      <c r="B36" s="541" t="s">
        <v>15283</v>
      </c>
      <c r="C36" s="541" t="s">
        <v>430</v>
      </c>
      <c r="D36" s="554" t="s">
        <v>15247</v>
      </c>
      <c r="E36" s="541" t="s">
        <v>237</v>
      </c>
      <c r="J36" s="546"/>
    </row>
    <row r="37" spans="1:10" ht="21" customHeight="1">
      <c r="A37" s="541" t="s">
        <v>15332</v>
      </c>
      <c r="B37" s="541" t="s">
        <v>15284</v>
      </c>
      <c r="C37" s="541" t="s">
        <v>219</v>
      </c>
      <c r="D37" s="554" t="s">
        <v>15247</v>
      </c>
      <c r="E37" s="541"/>
      <c r="J37" s="546"/>
    </row>
    <row r="38" spans="1:10" ht="21" customHeight="1">
      <c r="A38" s="541" t="s">
        <v>15333</v>
      </c>
      <c r="B38" s="541" t="s">
        <v>15285</v>
      </c>
      <c r="C38" s="541" t="s">
        <v>219</v>
      </c>
      <c r="D38" s="554" t="s">
        <v>15252</v>
      </c>
      <c r="E38" s="541" t="s">
        <v>15286</v>
      </c>
      <c r="J38" s="546"/>
    </row>
    <row r="39" spans="1:10" ht="21" customHeight="1">
      <c r="A39" s="541" t="s">
        <v>15334</v>
      </c>
      <c r="B39" s="541" t="s">
        <v>15287</v>
      </c>
      <c r="C39" s="541" t="s">
        <v>430</v>
      </c>
      <c r="D39" s="554" t="s">
        <v>15252</v>
      </c>
      <c r="E39" s="541"/>
      <c r="J39" s="546"/>
    </row>
    <row r="40" spans="1:10" ht="21" customHeight="1">
      <c r="A40" s="541" t="s">
        <v>15335</v>
      </c>
      <c r="B40" s="541" t="s">
        <v>15288</v>
      </c>
      <c r="C40" s="541" t="s">
        <v>430</v>
      </c>
      <c r="D40" s="554" t="s">
        <v>15252</v>
      </c>
      <c r="E40" s="541" t="s">
        <v>514</v>
      </c>
      <c r="J40" s="546"/>
    </row>
    <row r="41" spans="1:10" ht="21" customHeight="1">
      <c r="A41" s="541" t="s">
        <v>15336</v>
      </c>
      <c r="B41" s="541" t="s">
        <v>15289</v>
      </c>
      <c r="C41" s="541" t="s">
        <v>430</v>
      </c>
      <c r="D41" s="554" t="s">
        <v>15252</v>
      </c>
      <c r="E41" s="541"/>
      <c r="J41" s="546"/>
    </row>
    <row r="42" spans="1:10" ht="21" customHeight="1">
      <c r="A42" s="541" t="s">
        <v>15337</v>
      </c>
      <c r="B42" s="541" t="s">
        <v>15290</v>
      </c>
      <c r="C42" s="541" t="s">
        <v>219</v>
      </c>
      <c r="D42" s="554" t="s">
        <v>15252</v>
      </c>
      <c r="E42" s="541"/>
      <c r="J42" s="546"/>
    </row>
    <row r="43" spans="1:10" ht="21" customHeight="1">
      <c r="A43" s="541" t="s">
        <v>15338</v>
      </c>
      <c r="B43" s="541" t="s">
        <v>15291</v>
      </c>
      <c r="C43" s="541" t="s">
        <v>430</v>
      </c>
      <c r="D43" s="554" t="s">
        <v>15247</v>
      </c>
      <c r="E43" s="541" t="s">
        <v>15292</v>
      </c>
      <c r="J43" s="546"/>
    </row>
    <row r="44" spans="1:10" ht="21" customHeight="1" thickBot="1">
      <c r="A44" s="541" t="s">
        <v>15339</v>
      </c>
      <c r="B44" s="541" t="s">
        <v>15293</v>
      </c>
      <c r="C44" s="541" t="s">
        <v>219</v>
      </c>
      <c r="D44" s="554" t="s">
        <v>15247</v>
      </c>
      <c r="E44" s="541"/>
      <c r="J44" s="555"/>
    </row>
    <row r="45" spans="1:10" ht="21" customHeight="1">
      <c r="A45" s="541" t="s">
        <v>15340</v>
      </c>
      <c r="B45" s="541" t="s">
        <v>10751</v>
      </c>
      <c r="C45" s="541" t="s">
        <v>219</v>
      </c>
      <c r="D45" s="554" t="s">
        <v>15252</v>
      </c>
      <c r="E45" s="541"/>
    </row>
    <row r="46" spans="1:10">
      <c r="A46" s="541" t="s">
        <v>15341</v>
      </c>
      <c r="B46" s="541" t="s">
        <v>15294</v>
      </c>
      <c r="C46" s="541" t="s">
        <v>430</v>
      </c>
      <c r="D46" s="554" t="s">
        <v>15252</v>
      </c>
      <c r="E46" s="541"/>
    </row>
    <row r="47" spans="1:10">
      <c r="A47" s="541" t="s">
        <v>15342</v>
      </c>
      <c r="B47" s="541" t="s">
        <v>15295</v>
      </c>
      <c r="C47" s="541" t="s">
        <v>219</v>
      </c>
      <c r="D47" s="554" t="s">
        <v>15252</v>
      </c>
      <c r="E47" s="541"/>
    </row>
    <row r="48" spans="1:10">
      <c r="A48" s="541" t="s">
        <v>15343</v>
      </c>
      <c r="B48" s="541" t="s">
        <v>15296</v>
      </c>
      <c r="C48" s="541" t="s">
        <v>219</v>
      </c>
      <c r="D48" s="554" t="s">
        <v>15252</v>
      </c>
      <c r="E48" s="541"/>
    </row>
    <row r="49" spans="1:5">
      <c r="A49" s="541" t="s">
        <v>15344</v>
      </c>
      <c r="B49" s="541" t="s">
        <v>15297</v>
      </c>
      <c r="C49" s="541" t="s">
        <v>430</v>
      </c>
      <c r="D49" s="554" t="s">
        <v>15252</v>
      </c>
      <c r="E49" s="541"/>
    </row>
    <row r="50" spans="1:5">
      <c r="A50" s="541" t="s">
        <v>15345</v>
      </c>
      <c r="B50" s="541" t="s">
        <v>15298</v>
      </c>
      <c r="C50" s="541" t="s">
        <v>219</v>
      </c>
      <c r="D50" s="554" t="s">
        <v>15252</v>
      </c>
      <c r="E50" s="541"/>
    </row>
    <row r="51" spans="1:5">
      <c r="A51" s="541" t="s">
        <v>15346</v>
      </c>
      <c r="B51" s="541" t="s">
        <v>15299</v>
      </c>
      <c r="C51" s="541" t="s">
        <v>430</v>
      </c>
      <c r="D51" s="554" t="s">
        <v>15252</v>
      </c>
      <c r="E51" s="541"/>
    </row>
    <row r="52" spans="1:5">
      <c r="A52" s="541" t="s">
        <v>15347</v>
      </c>
      <c r="B52" s="541" t="s">
        <v>15300</v>
      </c>
      <c r="C52" s="541" t="s">
        <v>430</v>
      </c>
      <c r="D52" s="554" t="s">
        <v>15252</v>
      </c>
      <c r="E52" s="541"/>
    </row>
    <row r="53" spans="1:5">
      <c r="A53" s="541" t="s">
        <v>15348</v>
      </c>
      <c r="B53" s="541" t="s">
        <v>15301</v>
      </c>
      <c r="C53" s="541" t="s">
        <v>430</v>
      </c>
      <c r="D53" s="554" t="s">
        <v>15252</v>
      </c>
      <c r="E53" s="541" t="s">
        <v>237</v>
      </c>
    </row>
  </sheetData>
  <mergeCells count="2">
    <mergeCell ref="A1:E1"/>
    <mergeCell ref="A2:E2"/>
  </mergeCells>
  <phoneticPr fontId="147" type="noConversion"/>
  <dataValidations count="1">
    <dataValidation type="list" allowBlank="1" showInputMessage="1" showErrorMessage="1" sqref="C4:C22">
      <formula1>"男,女"</formula1>
    </dataValidation>
  </dataValidations>
  <pageMargins left="0.7" right="0.7" top="0.75" bottom="0.75" header="0.3" footer="0.3"/>
  <pageSetup paperSize="9"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50" zoomScaleNormal="100" workbookViewId="0">
      <selection activeCell="D66" sqref="D66"/>
    </sheetView>
  </sheetViews>
  <sheetFormatPr defaultRowHeight="16.5"/>
  <cols>
    <col min="1" max="1" width="22" style="1" customWidth="1"/>
    <col min="2" max="2" width="15.625" style="1" customWidth="1"/>
    <col min="3" max="3" width="6.5" style="1" customWidth="1"/>
    <col min="4" max="4" width="30.125" style="1" bestFit="1" customWidth="1"/>
    <col min="5" max="5" width="20.5" style="1" customWidth="1"/>
    <col min="6" max="6" width="14" style="1" customWidth="1"/>
    <col min="7" max="7" width="12.5" style="1" customWidth="1"/>
    <col min="8" max="16384" width="9" style="1"/>
  </cols>
  <sheetData>
    <row r="1" spans="1:6" ht="17.25">
      <c r="A1" s="834" t="s">
        <v>7</v>
      </c>
      <c r="B1" s="834"/>
      <c r="C1" s="834"/>
      <c r="D1" s="834"/>
      <c r="E1" s="834"/>
      <c r="F1" s="335"/>
    </row>
    <row r="2" spans="1:6" ht="17.25">
      <c r="A2" s="835" t="s">
        <v>6</v>
      </c>
      <c r="B2" s="835"/>
      <c r="C2" s="835"/>
      <c r="D2" s="835"/>
      <c r="E2" s="835"/>
    </row>
    <row r="3" spans="1:6" ht="45">
      <c r="A3" s="36" t="s">
        <v>1337</v>
      </c>
      <c r="B3" s="40" t="s">
        <v>3</v>
      </c>
      <c r="C3" s="37" t="s">
        <v>4</v>
      </c>
      <c r="D3" s="37" t="s">
        <v>5</v>
      </c>
      <c r="E3" s="334" t="s">
        <v>0</v>
      </c>
      <c r="F3" s="37" t="s">
        <v>1</v>
      </c>
    </row>
    <row r="4" spans="1:6" ht="19.5">
      <c r="A4" s="546" t="s">
        <v>74</v>
      </c>
      <c r="B4" s="50" t="s">
        <v>8</v>
      </c>
      <c r="C4" s="546"/>
      <c r="D4" s="733" t="s">
        <v>15783</v>
      </c>
      <c r="E4" s="733" t="s">
        <v>139</v>
      </c>
      <c r="F4" s="546">
        <v>1</v>
      </c>
    </row>
    <row r="5" spans="1:6" ht="19.5">
      <c r="A5" s="546" t="s">
        <v>75</v>
      </c>
      <c r="B5" s="50" t="s">
        <v>9</v>
      </c>
      <c r="C5" s="546"/>
      <c r="D5" s="733" t="s">
        <v>15783</v>
      </c>
      <c r="E5" s="733" t="s">
        <v>140</v>
      </c>
      <c r="F5" s="546">
        <v>1</v>
      </c>
    </row>
    <row r="6" spans="1:6" ht="19.5">
      <c r="A6" s="546" t="s">
        <v>76</v>
      </c>
      <c r="B6" s="50" t="s">
        <v>10</v>
      </c>
      <c r="C6" s="546"/>
      <c r="D6" s="733" t="s">
        <v>15783</v>
      </c>
      <c r="E6" s="733" t="s">
        <v>141</v>
      </c>
      <c r="F6" s="546">
        <v>1</v>
      </c>
    </row>
    <row r="7" spans="1:6" ht="19.5">
      <c r="A7" s="546" t="s">
        <v>77</v>
      </c>
      <c r="B7" s="50" t="s">
        <v>11</v>
      </c>
      <c r="C7" s="546"/>
      <c r="D7" s="733" t="s">
        <v>15783</v>
      </c>
      <c r="E7" s="733" t="s">
        <v>10733</v>
      </c>
      <c r="F7" s="546">
        <v>1</v>
      </c>
    </row>
    <row r="8" spans="1:6" ht="19.5">
      <c r="A8" s="546" t="s">
        <v>78</v>
      </c>
      <c r="B8" s="50" t="s">
        <v>12</v>
      </c>
      <c r="C8" s="546"/>
      <c r="D8" s="733" t="s">
        <v>15783</v>
      </c>
      <c r="E8" s="733" t="s">
        <v>142</v>
      </c>
      <c r="F8" s="546">
        <v>1</v>
      </c>
    </row>
    <row r="9" spans="1:6" ht="19.5">
      <c r="A9" s="546" t="s">
        <v>79</v>
      </c>
      <c r="B9" s="50" t="s">
        <v>13</v>
      </c>
      <c r="C9" s="546"/>
      <c r="D9" s="733" t="s">
        <v>15783</v>
      </c>
      <c r="E9" s="733" t="s">
        <v>143</v>
      </c>
      <c r="F9" s="546">
        <v>1</v>
      </c>
    </row>
    <row r="10" spans="1:6" ht="19.5">
      <c r="A10" s="546" t="s">
        <v>80</v>
      </c>
      <c r="B10" s="50" t="s">
        <v>14</v>
      </c>
      <c r="C10" s="546"/>
      <c r="D10" s="733" t="s">
        <v>15783</v>
      </c>
      <c r="E10" s="733" t="s">
        <v>144</v>
      </c>
      <c r="F10" s="546">
        <v>1</v>
      </c>
    </row>
    <row r="11" spans="1:6" ht="19.5">
      <c r="A11" s="546" t="s">
        <v>81</v>
      </c>
      <c r="B11" s="50" t="s">
        <v>15</v>
      </c>
      <c r="C11" s="546"/>
      <c r="D11" s="733" t="s">
        <v>15783</v>
      </c>
      <c r="E11" s="733" t="s">
        <v>144</v>
      </c>
      <c r="F11" s="546">
        <v>1</v>
      </c>
    </row>
    <row r="12" spans="1:6" ht="19.5">
      <c r="A12" s="546" t="s">
        <v>82</v>
      </c>
      <c r="B12" s="50" t="s">
        <v>16</v>
      </c>
      <c r="C12" s="546"/>
      <c r="D12" s="733" t="s">
        <v>15783</v>
      </c>
      <c r="E12" s="733" t="s">
        <v>144</v>
      </c>
      <c r="F12" s="546">
        <v>1</v>
      </c>
    </row>
    <row r="13" spans="1:6" ht="19.5">
      <c r="A13" s="546" t="s">
        <v>83</v>
      </c>
      <c r="B13" s="50" t="s">
        <v>17</v>
      </c>
      <c r="C13" s="546"/>
      <c r="D13" s="733" t="s">
        <v>15783</v>
      </c>
      <c r="E13" s="733" t="s">
        <v>144</v>
      </c>
      <c r="F13" s="546">
        <v>1</v>
      </c>
    </row>
    <row r="14" spans="1:6" ht="19.5">
      <c r="A14" s="546" t="s">
        <v>84</v>
      </c>
      <c r="B14" s="50" t="s">
        <v>18</v>
      </c>
      <c r="C14" s="546"/>
      <c r="D14" s="733" t="s">
        <v>15783</v>
      </c>
      <c r="E14" s="733" t="s">
        <v>144</v>
      </c>
      <c r="F14" s="546">
        <v>1</v>
      </c>
    </row>
    <row r="15" spans="1:6" ht="19.5">
      <c r="A15" s="546" t="s">
        <v>85</v>
      </c>
      <c r="B15" s="50" t="s">
        <v>19</v>
      </c>
      <c r="C15" s="546"/>
      <c r="D15" s="733" t="s">
        <v>15783</v>
      </c>
      <c r="E15" s="733" t="s">
        <v>144</v>
      </c>
      <c r="F15" s="546">
        <v>1</v>
      </c>
    </row>
    <row r="16" spans="1:6" ht="19.5">
      <c r="A16" s="546" t="s">
        <v>86</v>
      </c>
      <c r="B16" s="50" t="s">
        <v>20</v>
      </c>
      <c r="C16" s="546"/>
      <c r="D16" s="733" t="s">
        <v>15783</v>
      </c>
      <c r="E16" s="733" t="s">
        <v>145</v>
      </c>
      <c r="F16" s="546">
        <v>1</v>
      </c>
    </row>
    <row r="17" spans="1:6" ht="19.5">
      <c r="A17" s="546" t="s">
        <v>87</v>
      </c>
      <c r="B17" s="50" t="s">
        <v>21</v>
      </c>
      <c r="C17" s="546"/>
      <c r="D17" s="733" t="s">
        <v>15783</v>
      </c>
      <c r="E17" s="733" t="s">
        <v>145</v>
      </c>
      <c r="F17" s="546">
        <v>1</v>
      </c>
    </row>
    <row r="18" spans="1:6" ht="19.5">
      <c r="A18" s="546" t="s">
        <v>88</v>
      </c>
      <c r="B18" s="50" t="s">
        <v>22</v>
      </c>
      <c r="C18" s="546"/>
      <c r="D18" s="733" t="s">
        <v>15783</v>
      </c>
      <c r="E18" s="733" t="s">
        <v>146</v>
      </c>
      <c r="F18" s="546">
        <v>1</v>
      </c>
    </row>
    <row r="19" spans="1:6" ht="19.5">
      <c r="A19" s="546" t="s">
        <v>89</v>
      </c>
      <c r="B19" s="50" t="s">
        <v>23</v>
      </c>
      <c r="C19" s="546"/>
      <c r="D19" s="733" t="s">
        <v>15783</v>
      </c>
      <c r="E19" s="733" t="s">
        <v>147</v>
      </c>
      <c r="F19" s="546">
        <v>1</v>
      </c>
    </row>
    <row r="20" spans="1:6" ht="19.5">
      <c r="A20" s="546" t="s">
        <v>90</v>
      </c>
      <c r="B20" s="50" t="s">
        <v>24</v>
      </c>
      <c r="C20" s="546"/>
      <c r="D20" s="733" t="s">
        <v>15785</v>
      </c>
      <c r="E20" s="733" t="s">
        <v>148</v>
      </c>
      <c r="F20" s="546">
        <v>1</v>
      </c>
    </row>
    <row r="21" spans="1:6" ht="19.5">
      <c r="A21" s="546" t="s">
        <v>91</v>
      </c>
      <c r="B21" s="50" t="s">
        <v>25</v>
      </c>
      <c r="C21" s="546"/>
      <c r="D21" s="733" t="s">
        <v>15783</v>
      </c>
      <c r="E21" s="546"/>
      <c r="F21" s="546">
        <v>1</v>
      </c>
    </row>
    <row r="22" spans="1:6" ht="19.5">
      <c r="A22" s="546" t="s">
        <v>92</v>
      </c>
      <c r="B22" s="50" t="s">
        <v>26</v>
      </c>
      <c r="C22" s="546"/>
      <c r="D22" s="733" t="s">
        <v>15783</v>
      </c>
      <c r="E22" s="546"/>
      <c r="F22" s="546">
        <v>1</v>
      </c>
    </row>
    <row r="23" spans="1:6" ht="19.5">
      <c r="A23" s="546" t="s">
        <v>93</v>
      </c>
      <c r="B23" s="50" t="s">
        <v>27</v>
      </c>
      <c r="C23" s="546"/>
      <c r="D23" s="733" t="s">
        <v>15783</v>
      </c>
      <c r="E23" s="546"/>
      <c r="F23" s="546">
        <v>1</v>
      </c>
    </row>
    <row r="24" spans="1:6" ht="19.5">
      <c r="A24" s="546" t="s">
        <v>94</v>
      </c>
      <c r="B24" s="50" t="s">
        <v>28</v>
      </c>
      <c r="C24" s="546"/>
      <c r="D24" s="733" t="s">
        <v>15783</v>
      </c>
      <c r="E24" s="546"/>
      <c r="F24" s="546">
        <v>1</v>
      </c>
    </row>
    <row r="25" spans="1:6" ht="19.5">
      <c r="A25" s="546" t="s">
        <v>95</v>
      </c>
      <c r="B25" s="50" t="s">
        <v>29</v>
      </c>
      <c r="C25" s="546"/>
      <c r="D25" s="733" t="s">
        <v>15783</v>
      </c>
      <c r="E25" s="546"/>
      <c r="F25" s="546">
        <v>1</v>
      </c>
    </row>
    <row r="26" spans="1:6" ht="19.5">
      <c r="A26" s="546" t="s">
        <v>96</v>
      </c>
      <c r="B26" s="50" t="s">
        <v>30</v>
      </c>
      <c r="C26" s="546"/>
      <c r="D26" s="733" t="s">
        <v>15783</v>
      </c>
      <c r="E26" s="546"/>
      <c r="F26" s="546">
        <v>1</v>
      </c>
    </row>
    <row r="27" spans="1:6" ht="19.5">
      <c r="A27" s="546" t="s">
        <v>97</v>
      </c>
      <c r="B27" s="50" t="s">
        <v>31</v>
      </c>
      <c r="C27" s="546"/>
      <c r="D27" s="733" t="s">
        <v>15783</v>
      </c>
      <c r="E27" s="546"/>
      <c r="F27" s="546">
        <v>1</v>
      </c>
    </row>
    <row r="28" spans="1:6" ht="19.5">
      <c r="A28" s="546" t="s">
        <v>98</v>
      </c>
      <c r="B28" s="50" t="s">
        <v>32</v>
      </c>
      <c r="C28" s="546"/>
      <c r="D28" s="733" t="s">
        <v>15783</v>
      </c>
      <c r="E28" s="546"/>
      <c r="F28" s="546">
        <v>1</v>
      </c>
    </row>
    <row r="29" spans="1:6" ht="19.5">
      <c r="A29" s="546" t="s">
        <v>99</v>
      </c>
      <c r="B29" s="50" t="s">
        <v>33</v>
      </c>
      <c r="C29" s="546"/>
      <c r="D29" s="733" t="s">
        <v>15783</v>
      </c>
      <c r="E29" s="546"/>
      <c r="F29" s="546">
        <v>1</v>
      </c>
    </row>
    <row r="30" spans="1:6" ht="19.5">
      <c r="A30" s="546" t="s">
        <v>100</v>
      </c>
      <c r="B30" s="50" t="s">
        <v>34</v>
      </c>
      <c r="C30" s="546"/>
      <c r="D30" s="733" t="s">
        <v>15783</v>
      </c>
      <c r="E30" s="546"/>
      <c r="F30" s="546">
        <v>1</v>
      </c>
    </row>
    <row r="31" spans="1:6" ht="19.5">
      <c r="A31" s="546" t="s">
        <v>101</v>
      </c>
      <c r="B31" s="50" t="s">
        <v>35</v>
      </c>
      <c r="C31" s="546"/>
      <c r="D31" s="733" t="s">
        <v>15783</v>
      </c>
      <c r="E31" s="546"/>
      <c r="F31" s="546">
        <v>1</v>
      </c>
    </row>
    <row r="32" spans="1:6" ht="19.5">
      <c r="A32" s="546" t="s">
        <v>102</v>
      </c>
      <c r="B32" s="50" t="s">
        <v>36</v>
      </c>
      <c r="C32" s="546"/>
      <c r="D32" s="733" t="s">
        <v>15783</v>
      </c>
      <c r="E32" s="546"/>
      <c r="F32" s="546">
        <v>1</v>
      </c>
    </row>
    <row r="33" spans="1:6" ht="19.5">
      <c r="A33" s="546" t="s">
        <v>103</v>
      </c>
      <c r="B33" s="50" t="s">
        <v>37</v>
      </c>
      <c r="C33" s="546"/>
      <c r="D33" s="733" t="s">
        <v>15783</v>
      </c>
      <c r="E33" s="546"/>
      <c r="F33" s="546">
        <v>1</v>
      </c>
    </row>
    <row r="34" spans="1:6" ht="19.5">
      <c r="A34" s="546" t="s">
        <v>104</v>
      </c>
      <c r="B34" s="50" t="s">
        <v>38</v>
      </c>
      <c r="C34" s="546"/>
      <c r="D34" s="733" t="s">
        <v>15783</v>
      </c>
      <c r="E34" s="546"/>
      <c r="F34" s="546">
        <v>1</v>
      </c>
    </row>
    <row r="35" spans="1:6" ht="19.5">
      <c r="A35" s="546" t="s">
        <v>105</v>
      </c>
      <c r="B35" s="50" t="s">
        <v>39</v>
      </c>
      <c r="C35" s="546"/>
      <c r="D35" s="733" t="s">
        <v>15783</v>
      </c>
      <c r="E35" s="546"/>
      <c r="F35" s="546">
        <v>1</v>
      </c>
    </row>
    <row r="36" spans="1:6" ht="19.5">
      <c r="A36" s="546" t="s">
        <v>106</v>
      </c>
      <c r="B36" s="50" t="s">
        <v>40</v>
      </c>
      <c r="C36" s="546"/>
      <c r="D36" s="733" t="s">
        <v>15783</v>
      </c>
      <c r="E36" s="546"/>
      <c r="F36" s="546">
        <v>1</v>
      </c>
    </row>
    <row r="37" spans="1:6" ht="19.5">
      <c r="A37" s="546" t="s">
        <v>107</v>
      </c>
      <c r="B37" s="50" t="s">
        <v>41</v>
      </c>
      <c r="C37" s="546"/>
      <c r="D37" s="733" t="s">
        <v>15783</v>
      </c>
      <c r="E37" s="546"/>
      <c r="F37" s="546">
        <v>1</v>
      </c>
    </row>
    <row r="38" spans="1:6" ht="19.5">
      <c r="A38" s="546" t="s">
        <v>108</v>
      </c>
      <c r="B38" s="50" t="s">
        <v>42</v>
      </c>
      <c r="C38" s="546"/>
      <c r="D38" s="733" t="s">
        <v>15783</v>
      </c>
      <c r="E38" s="546"/>
      <c r="F38" s="546">
        <v>1</v>
      </c>
    </row>
    <row r="39" spans="1:6" ht="19.5">
      <c r="A39" s="546" t="s">
        <v>109</v>
      </c>
      <c r="B39" s="50" t="s">
        <v>43</v>
      </c>
      <c r="C39" s="546"/>
      <c r="D39" s="733" t="s">
        <v>15784</v>
      </c>
      <c r="E39" s="546"/>
      <c r="F39" s="546">
        <v>1</v>
      </c>
    </row>
    <row r="40" spans="1:6" ht="19.5">
      <c r="A40" s="546" t="s">
        <v>110</v>
      </c>
      <c r="B40" s="50" t="s">
        <v>44</v>
      </c>
      <c r="C40" s="546"/>
      <c r="D40" s="733" t="s">
        <v>15785</v>
      </c>
      <c r="E40" s="546"/>
      <c r="F40" s="546">
        <v>1</v>
      </c>
    </row>
    <row r="41" spans="1:6" ht="19.5">
      <c r="A41" s="546" t="s">
        <v>111</v>
      </c>
      <c r="B41" s="50" t="s">
        <v>45</v>
      </c>
      <c r="C41" s="546"/>
      <c r="D41" s="733" t="s">
        <v>15785</v>
      </c>
      <c r="E41" s="546"/>
      <c r="F41" s="546">
        <v>1</v>
      </c>
    </row>
    <row r="42" spans="1:6" ht="19.5">
      <c r="A42" s="546" t="s">
        <v>112</v>
      </c>
      <c r="B42" s="50" t="s">
        <v>46</v>
      </c>
      <c r="C42" s="546"/>
      <c r="D42" s="733" t="s">
        <v>15783</v>
      </c>
      <c r="E42" s="546"/>
      <c r="F42" s="546">
        <v>1</v>
      </c>
    </row>
    <row r="43" spans="1:6" ht="19.5">
      <c r="A43" s="546" t="s">
        <v>113</v>
      </c>
      <c r="B43" s="50" t="s">
        <v>47</v>
      </c>
      <c r="C43" s="546"/>
      <c r="D43" s="733" t="s">
        <v>15783</v>
      </c>
      <c r="E43" s="546"/>
      <c r="F43" s="546">
        <v>1</v>
      </c>
    </row>
    <row r="44" spans="1:6" ht="19.5">
      <c r="A44" s="546" t="s">
        <v>114</v>
      </c>
      <c r="B44" s="50" t="s">
        <v>48</v>
      </c>
      <c r="C44" s="546"/>
      <c r="D44" s="733" t="s">
        <v>15783</v>
      </c>
      <c r="E44" s="546"/>
      <c r="F44" s="546">
        <v>1</v>
      </c>
    </row>
    <row r="45" spans="1:6" ht="19.5">
      <c r="A45" s="546" t="s">
        <v>115</v>
      </c>
      <c r="B45" s="50" t="s">
        <v>49</v>
      </c>
      <c r="C45" s="546"/>
      <c r="D45" s="733" t="s">
        <v>15783</v>
      </c>
      <c r="E45" s="546"/>
      <c r="F45" s="546">
        <v>1</v>
      </c>
    </row>
    <row r="46" spans="1:6" ht="19.5">
      <c r="A46" s="546" t="s">
        <v>116</v>
      </c>
      <c r="B46" s="50" t="s">
        <v>50</v>
      </c>
      <c r="C46" s="546"/>
      <c r="D46" s="733" t="s">
        <v>15783</v>
      </c>
      <c r="E46" s="546"/>
      <c r="F46" s="546">
        <v>1</v>
      </c>
    </row>
    <row r="47" spans="1:6" ht="19.5">
      <c r="A47" s="546" t="s">
        <v>117</v>
      </c>
      <c r="B47" s="50" t="s">
        <v>51</v>
      </c>
      <c r="C47" s="546"/>
      <c r="D47" s="733" t="s">
        <v>15783</v>
      </c>
      <c r="E47" s="546"/>
      <c r="F47" s="546">
        <v>1</v>
      </c>
    </row>
    <row r="48" spans="1:6" ht="19.5">
      <c r="A48" s="546" t="s">
        <v>118</v>
      </c>
      <c r="B48" s="50" t="s">
        <v>52</v>
      </c>
      <c r="C48" s="546"/>
      <c r="D48" s="733" t="s">
        <v>15783</v>
      </c>
      <c r="E48" s="546"/>
      <c r="F48" s="546">
        <v>1</v>
      </c>
    </row>
    <row r="49" spans="1:6" ht="19.5">
      <c r="A49" s="546" t="s">
        <v>119</v>
      </c>
      <c r="B49" s="50" t="s">
        <v>53</v>
      </c>
      <c r="C49" s="546"/>
      <c r="D49" s="733" t="s">
        <v>73</v>
      </c>
      <c r="E49" s="546"/>
      <c r="F49" s="546">
        <v>1</v>
      </c>
    </row>
    <row r="50" spans="1:6" ht="19.5">
      <c r="A50" s="546" t="s">
        <v>120</v>
      </c>
      <c r="B50" s="50" t="s">
        <v>54</v>
      </c>
      <c r="C50" s="546"/>
      <c r="D50" s="733" t="s">
        <v>15785</v>
      </c>
      <c r="E50" s="546"/>
      <c r="F50" s="546">
        <v>1</v>
      </c>
    </row>
    <row r="51" spans="1:6" ht="19.5">
      <c r="A51" s="546" t="s">
        <v>121</v>
      </c>
      <c r="B51" s="50" t="s">
        <v>55</v>
      </c>
      <c r="C51" s="546"/>
      <c r="D51" s="733" t="s">
        <v>15783</v>
      </c>
      <c r="E51" s="546"/>
      <c r="F51" s="546">
        <v>1</v>
      </c>
    </row>
    <row r="52" spans="1:6" ht="19.5">
      <c r="A52" s="546" t="s">
        <v>122</v>
      </c>
      <c r="B52" s="50" t="s">
        <v>56</v>
      </c>
      <c r="C52" s="546"/>
      <c r="D52" s="733" t="s">
        <v>15783</v>
      </c>
      <c r="E52" s="546"/>
      <c r="F52" s="546">
        <v>1</v>
      </c>
    </row>
    <row r="53" spans="1:6" ht="19.5">
      <c r="A53" s="546" t="s">
        <v>123</v>
      </c>
      <c r="B53" s="50" t="s">
        <v>57</v>
      </c>
      <c r="C53" s="546"/>
      <c r="D53" s="733" t="s">
        <v>15783</v>
      </c>
      <c r="E53" s="546"/>
      <c r="F53" s="546">
        <v>1</v>
      </c>
    </row>
    <row r="54" spans="1:6" ht="19.5">
      <c r="A54" s="546" t="s">
        <v>124</v>
      </c>
      <c r="B54" s="50" t="s">
        <v>58</v>
      </c>
      <c r="C54" s="546"/>
      <c r="D54" s="733" t="s">
        <v>15783</v>
      </c>
      <c r="E54" s="546"/>
      <c r="F54" s="546">
        <v>1</v>
      </c>
    </row>
    <row r="55" spans="1:6" ht="19.5">
      <c r="A55" s="546" t="s">
        <v>125</v>
      </c>
      <c r="B55" s="50" t="s">
        <v>59</v>
      </c>
      <c r="C55" s="546"/>
      <c r="D55" s="733" t="s">
        <v>15783</v>
      </c>
      <c r="E55" s="546"/>
      <c r="F55" s="546">
        <v>1</v>
      </c>
    </row>
    <row r="56" spans="1:6" ht="19.5">
      <c r="A56" s="546" t="s">
        <v>126</v>
      </c>
      <c r="B56" s="50" t="s">
        <v>60</v>
      </c>
      <c r="C56" s="546"/>
      <c r="D56" s="733" t="s">
        <v>15786</v>
      </c>
      <c r="E56" s="546"/>
      <c r="F56" s="546">
        <v>1</v>
      </c>
    </row>
    <row r="57" spans="1:6" ht="19.5">
      <c r="A57" s="546" t="s">
        <v>127</v>
      </c>
      <c r="B57" s="50" t="s">
        <v>61</v>
      </c>
      <c r="C57" s="546"/>
      <c r="D57" s="733" t="s">
        <v>15783</v>
      </c>
      <c r="E57" s="546"/>
      <c r="F57" s="546">
        <v>1</v>
      </c>
    </row>
    <row r="58" spans="1:6" ht="19.5">
      <c r="A58" s="546" t="s">
        <v>128</v>
      </c>
      <c r="B58" s="50" t="s">
        <v>62</v>
      </c>
      <c r="C58" s="546"/>
      <c r="D58" s="733" t="s">
        <v>15783</v>
      </c>
      <c r="E58" s="546"/>
      <c r="F58" s="546">
        <v>1</v>
      </c>
    </row>
    <row r="59" spans="1:6" ht="19.5">
      <c r="A59" s="546" t="s">
        <v>129</v>
      </c>
      <c r="B59" s="50" t="s">
        <v>63</v>
      </c>
      <c r="C59" s="546"/>
      <c r="D59" s="733" t="s">
        <v>15783</v>
      </c>
      <c r="E59" s="546"/>
      <c r="F59" s="546">
        <v>1</v>
      </c>
    </row>
    <row r="60" spans="1:6" ht="19.5">
      <c r="A60" s="546" t="s">
        <v>130</v>
      </c>
      <c r="B60" s="50" t="s">
        <v>64</v>
      </c>
      <c r="C60" s="546"/>
      <c r="D60" s="733" t="s">
        <v>15783</v>
      </c>
      <c r="E60" s="546"/>
      <c r="F60" s="546">
        <v>1</v>
      </c>
    </row>
    <row r="61" spans="1:6" ht="19.5">
      <c r="A61" s="546" t="s">
        <v>131</v>
      </c>
      <c r="B61" s="50" t="s">
        <v>65</v>
      </c>
      <c r="C61" s="546"/>
      <c r="D61" s="733" t="s">
        <v>15783</v>
      </c>
      <c r="E61" s="546"/>
      <c r="F61" s="546">
        <v>1</v>
      </c>
    </row>
    <row r="62" spans="1:6" ht="19.5">
      <c r="A62" s="546" t="s">
        <v>132</v>
      </c>
      <c r="B62" s="50" t="s">
        <v>66</v>
      </c>
      <c r="C62" s="546"/>
      <c r="D62" s="733" t="s">
        <v>15783</v>
      </c>
      <c r="E62" s="546"/>
      <c r="F62" s="546">
        <v>1</v>
      </c>
    </row>
    <row r="63" spans="1:6" ht="19.5">
      <c r="A63" s="546" t="s">
        <v>133</v>
      </c>
      <c r="B63" s="50" t="s">
        <v>67</v>
      </c>
      <c r="C63" s="546"/>
      <c r="D63" s="733" t="s">
        <v>15783</v>
      </c>
      <c r="E63" s="546"/>
      <c r="F63" s="546">
        <v>1</v>
      </c>
    </row>
    <row r="64" spans="1:6" ht="19.5">
      <c r="A64" s="546" t="s">
        <v>134</v>
      </c>
      <c r="B64" s="50" t="s">
        <v>68</v>
      </c>
      <c r="C64" s="546"/>
      <c r="D64" s="733" t="s">
        <v>15783</v>
      </c>
      <c r="E64" s="546"/>
      <c r="F64" s="546">
        <v>1</v>
      </c>
    </row>
    <row r="65" spans="1:6" ht="19.5">
      <c r="A65" s="546" t="s">
        <v>135</v>
      </c>
      <c r="B65" s="50" t="s">
        <v>69</v>
      </c>
      <c r="C65" s="546"/>
      <c r="D65" s="733" t="s">
        <v>15784</v>
      </c>
      <c r="E65" s="546"/>
      <c r="F65" s="546">
        <v>1</v>
      </c>
    </row>
    <row r="66" spans="1:6" ht="19.5">
      <c r="A66" s="546" t="s">
        <v>136</v>
      </c>
      <c r="B66" s="50" t="s">
        <v>70</v>
      </c>
      <c r="C66" s="546"/>
      <c r="D66" s="733" t="s">
        <v>15783</v>
      </c>
      <c r="E66" s="546"/>
      <c r="F66" s="546">
        <v>1</v>
      </c>
    </row>
    <row r="67" spans="1:6" ht="19.5">
      <c r="A67" s="546" t="s">
        <v>137</v>
      </c>
      <c r="B67" s="50" t="s">
        <v>71</v>
      </c>
      <c r="C67" s="546"/>
      <c r="D67" s="733" t="s">
        <v>15783</v>
      </c>
      <c r="E67" s="546"/>
      <c r="F67" s="546">
        <v>1</v>
      </c>
    </row>
    <row r="68" spans="1:6" ht="19.5">
      <c r="A68" s="546" t="s">
        <v>138</v>
      </c>
      <c r="B68" s="50" t="s">
        <v>72</v>
      </c>
      <c r="C68" s="546"/>
      <c r="D68" s="733" t="s">
        <v>15783</v>
      </c>
      <c r="E68" s="546"/>
      <c r="F68" s="546">
        <v>1</v>
      </c>
    </row>
  </sheetData>
  <mergeCells count="2">
    <mergeCell ref="A1:E1"/>
    <mergeCell ref="A2:E2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workbookViewId="0">
      <selection activeCell="G14" sqref="G14"/>
    </sheetView>
  </sheetViews>
  <sheetFormatPr defaultRowHeight="16.5"/>
  <cols>
    <col min="1" max="1" width="13.625" customWidth="1"/>
    <col min="2" max="2" width="11.125" customWidth="1"/>
    <col min="3" max="3" width="6.5" bestFit="1" customWidth="1"/>
    <col min="4" max="4" width="20.875" bestFit="1" customWidth="1"/>
    <col min="5" max="5" width="11.875" bestFit="1" customWidth="1"/>
    <col min="6" max="6" width="14" bestFit="1" customWidth="1"/>
  </cols>
  <sheetData>
    <row r="1" spans="1:8" ht="19.5">
      <c r="A1" s="415" t="s">
        <v>12929</v>
      </c>
      <c r="B1" s="415"/>
      <c r="C1" s="415"/>
      <c r="D1" s="415"/>
      <c r="E1" s="415"/>
      <c r="F1" s="96"/>
      <c r="G1" s="405"/>
      <c r="H1" s="405"/>
    </row>
    <row r="2" spans="1:8" ht="19.5">
      <c r="A2" s="758" t="s">
        <v>6</v>
      </c>
      <c r="B2" s="758"/>
      <c r="C2" s="758"/>
      <c r="D2" s="758"/>
      <c r="E2" s="758"/>
      <c r="F2" s="96"/>
    </row>
    <row r="3" spans="1:8" ht="59.25">
      <c r="A3" s="694" t="s">
        <v>2</v>
      </c>
      <c r="B3" s="98" t="s">
        <v>3</v>
      </c>
      <c r="C3" s="99" t="s">
        <v>4</v>
      </c>
      <c r="D3" s="99" t="s">
        <v>5</v>
      </c>
      <c r="E3" s="695" t="s">
        <v>0</v>
      </c>
      <c r="F3" s="99" t="s">
        <v>1</v>
      </c>
    </row>
    <row r="4" spans="1:8" ht="19.5">
      <c r="A4" s="25" t="s">
        <v>12930</v>
      </c>
      <c r="B4" s="387" t="s">
        <v>13079</v>
      </c>
      <c r="C4" s="25"/>
      <c r="D4" s="25"/>
      <c r="E4" s="25"/>
      <c r="F4" s="25">
        <v>1</v>
      </c>
    </row>
    <row r="5" spans="1:8" ht="19.5">
      <c r="A5" s="25" t="s">
        <v>12931</v>
      </c>
      <c r="B5" s="387" t="s">
        <v>13080</v>
      </c>
      <c r="C5" s="25"/>
      <c r="D5" s="25"/>
      <c r="E5" s="25"/>
      <c r="F5" s="25">
        <v>1</v>
      </c>
    </row>
    <row r="6" spans="1:8" ht="19.5">
      <c r="A6" s="25" t="s">
        <v>12932</v>
      </c>
      <c r="B6" s="387" t="s">
        <v>13081</v>
      </c>
      <c r="C6" s="25"/>
      <c r="D6" s="25"/>
      <c r="E6" s="25"/>
      <c r="F6" s="25">
        <v>1</v>
      </c>
    </row>
    <row r="7" spans="1:8" ht="19.5">
      <c r="A7" s="25" t="s">
        <v>12933</v>
      </c>
      <c r="B7" s="387" t="s">
        <v>13082</v>
      </c>
      <c r="C7" s="25"/>
      <c r="D7" s="25"/>
      <c r="E7" s="25"/>
      <c r="F7" s="25">
        <v>1</v>
      </c>
    </row>
    <row r="8" spans="1:8" ht="19.5">
      <c r="A8" s="25" t="s">
        <v>12934</v>
      </c>
      <c r="B8" s="387" t="s">
        <v>13083</v>
      </c>
      <c r="C8" s="25"/>
      <c r="D8" s="25"/>
      <c r="E8" s="25"/>
      <c r="F8" s="25">
        <v>1</v>
      </c>
    </row>
    <row r="9" spans="1:8" ht="19.5">
      <c r="A9" s="25" t="s">
        <v>12935</v>
      </c>
      <c r="B9" s="387" t="s">
        <v>13084</v>
      </c>
      <c r="C9" s="25"/>
      <c r="D9" s="25"/>
      <c r="E9" s="25"/>
      <c r="F9" s="25">
        <v>1</v>
      </c>
    </row>
    <row r="10" spans="1:8" ht="19.5">
      <c r="A10" s="25" t="s">
        <v>12936</v>
      </c>
      <c r="B10" s="387" t="s">
        <v>6230</v>
      </c>
      <c r="C10" s="25"/>
      <c r="D10" s="25"/>
      <c r="E10" s="25"/>
      <c r="F10" s="25">
        <v>1</v>
      </c>
    </row>
    <row r="11" spans="1:8" ht="19.5">
      <c r="A11" s="25" t="s">
        <v>12937</v>
      </c>
      <c r="B11" s="387" t="s">
        <v>13085</v>
      </c>
      <c r="C11" s="25"/>
      <c r="D11" s="25"/>
      <c r="E11" s="25"/>
      <c r="F11" s="25">
        <v>1</v>
      </c>
    </row>
    <row r="12" spans="1:8" ht="19.5">
      <c r="A12" s="25" t="s">
        <v>12938</v>
      </c>
      <c r="B12" s="387" t="s">
        <v>13086</v>
      </c>
      <c r="C12" s="25"/>
      <c r="D12" s="25"/>
      <c r="E12" s="25"/>
      <c r="F12" s="25">
        <v>1</v>
      </c>
    </row>
    <row r="13" spans="1:8" ht="19.5">
      <c r="A13" s="25" t="s">
        <v>12939</v>
      </c>
      <c r="B13" s="387" t="s">
        <v>13087</v>
      </c>
      <c r="C13" s="25"/>
      <c r="D13" s="25"/>
      <c r="E13" s="25"/>
      <c r="F13" s="25">
        <v>1</v>
      </c>
    </row>
    <row r="14" spans="1:8" ht="19.5">
      <c r="A14" s="25" t="s">
        <v>12940</v>
      </c>
      <c r="B14" s="387" t="s">
        <v>13088</v>
      </c>
      <c r="C14" s="25"/>
      <c r="D14" s="25"/>
      <c r="E14" s="25"/>
      <c r="F14" s="25">
        <v>1</v>
      </c>
    </row>
    <row r="15" spans="1:8" ht="19.5">
      <c r="A15" s="25" t="s">
        <v>12941</v>
      </c>
      <c r="B15" s="387" t="s">
        <v>13089</v>
      </c>
      <c r="C15" s="25"/>
      <c r="D15" s="25"/>
      <c r="E15" s="25"/>
      <c r="F15" s="25">
        <v>1</v>
      </c>
    </row>
    <row r="16" spans="1:8" ht="19.5">
      <c r="A16" s="25" t="s">
        <v>12942</v>
      </c>
      <c r="B16" s="387" t="s">
        <v>13090</v>
      </c>
      <c r="C16" s="25"/>
      <c r="D16" s="25"/>
      <c r="E16" s="25"/>
      <c r="F16" s="25">
        <v>1</v>
      </c>
    </row>
    <row r="17" spans="1:6" ht="19.5">
      <c r="A17" s="25" t="s">
        <v>12943</v>
      </c>
      <c r="B17" s="387" t="s">
        <v>13091</v>
      </c>
      <c r="C17" s="25"/>
      <c r="D17" s="25"/>
      <c r="E17" s="25"/>
      <c r="F17" s="25">
        <v>1</v>
      </c>
    </row>
    <row r="18" spans="1:6" ht="19.5">
      <c r="A18" s="25" t="s">
        <v>12944</v>
      </c>
      <c r="B18" s="387" t="s">
        <v>13092</v>
      </c>
      <c r="C18" s="25"/>
      <c r="D18" s="25"/>
      <c r="E18" s="25"/>
      <c r="F18" s="25">
        <v>1</v>
      </c>
    </row>
    <row r="19" spans="1:6" ht="19.5">
      <c r="A19" s="25" t="s">
        <v>12945</v>
      </c>
      <c r="B19" s="387" t="s">
        <v>13093</v>
      </c>
      <c r="C19" s="25"/>
      <c r="D19" s="25"/>
      <c r="E19" s="25"/>
      <c r="F19" s="25">
        <v>1</v>
      </c>
    </row>
    <row r="20" spans="1:6" ht="19.5">
      <c r="A20" s="25" t="s">
        <v>12946</v>
      </c>
      <c r="B20" s="387" t="s">
        <v>13094</v>
      </c>
      <c r="C20" s="25"/>
      <c r="D20" s="25"/>
      <c r="E20" s="25"/>
      <c r="F20" s="25">
        <v>1</v>
      </c>
    </row>
    <row r="21" spans="1:6" ht="19.5">
      <c r="A21" s="25" t="s">
        <v>12947</v>
      </c>
      <c r="B21" s="387" t="s">
        <v>13095</v>
      </c>
      <c r="C21" s="25"/>
      <c r="D21" s="25"/>
      <c r="E21" s="25"/>
      <c r="F21" s="25">
        <v>1</v>
      </c>
    </row>
    <row r="22" spans="1:6" ht="19.5">
      <c r="A22" s="25" t="s">
        <v>12948</v>
      </c>
      <c r="B22" s="387" t="s">
        <v>13096</v>
      </c>
      <c r="C22" s="25"/>
      <c r="D22" s="25"/>
      <c r="E22" s="25"/>
      <c r="F22" s="25">
        <v>1</v>
      </c>
    </row>
    <row r="23" spans="1:6" ht="19.5">
      <c r="A23" s="25" t="s">
        <v>12949</v>
      </c>
      <c r="B23" s="387" t="s">
        <v>886</v>
      </c>
      <c r="C23" s="25"/>
      <c r="D23" s="25"/>
      <c r="E23" s="25"/>
      <c r="F23" s="25">
        <v>1</v>
      </c>
    </row>
    <row r="24" spans="1:6" ht="19.5">
      <c r="A24" s="25" t="s">
        <v>12950</v>
      </c>
      <c r="B24" s="387" t="s">
        <v>13097</v>
      </c>
      <c r="C24" s="25"/>
      <c r="D24" s="25"/>
      <c r="E24" s="25"/>
      <c r="F24" s="25">
        <v>1</v>
      </c>
    </row>
    <row r="25" spans="1:6" ht="19.5">
      <c r="A25" s="25" t="s">
        <v>12951</v>
      </c>
      <c r="B25" s="387" t="s">
        <v>13098</v>
      </c>
      <c r="C25" s="25"/>
      <c r="D25" s="25"/>
      <c r="E25" s="25"/>
      <c r="F25" s="25">
        <v>1</v>
      </c>
    </row>
    <row r="26" spans="1:6" ht="19.5">
      <c r="A26" s="25" t="s">
        <v>12952</v>
      </c>
      <c r="B26" s="387" t="s">
        <v>13099</v>
      </c>
      <c r="C26" s="25"/>
      <c r="D26" s="25"/>
      <c r="E26" s="25"/>
      <c r="F26" s="25">
        <v>1</v>
      </c>
    </row>
    <row r="27" spans="1:6" ht="19.5">
      <c r="A27" s="25" t="s">
        <v>12953</v>
      </c>
      <c r="B27" s="387" t="s">
        <v>13100</v>
      </c>
      <c r="C27" s="25"/>
      <c r="D27" s="25"/>
      <c r="E27" s="25"/>
      <c r="F27" s="25">
        <v>1</v>
      </c>
    </row>
    <row r="28" spans="1:6" ht="19.5">
      <c r="A28" s="25" t="s">
        <v>12954</v>
      </c>
      <c r="B28" s="387" t="s">
        <v>13101</v>
      </c>
      <c r="C28" s="25"/>
      <c r="D28" s="25"/>
      <c r="E28" s="25"/>
      <c r="F28" s="25">
        <v>1</v>
      </c>
    </row>
    <row r="29" spans="1:6" ht="19.5">
      <c r="A29" s="25" t="s">
        <v>12955</v>
      </c>
      <c r="B29" s="387" t="s">
        <v>13102</v>
      </c>
      <c r="C29" s="25"/>
      <c r="D29" s="25"/>
      <c r="E29" s="25"/>
      <c r="F29" s="25">
        <v>1</v>
      </c>
    </row>
    <row r="30" spans="1:6" ht="19.5">
      <c r="A30" s="25" t="s">
        <v>12956</v>
      </c>
      <c r="B30" s="387" t="s">
        <v>13103</v>
      </c>
      <c r="C30" s="25"/>
      <c r="D30" s="25"/>
      <c r="E30" s="25"/>
      <c r="F30" s="25">
        <v>1</v>
      </c>
    </row>
    <row r="31" spans="1:6" ht="19.5">
      <c r="A31" s="25" t="s">
        <v>12957</v>
      </c>
      <c r="B31" s="387" t="s">
        <v>13104</v>
      </c>
      <c r="C31" s="25"/>
      <c r="D31" s="25"/>
      <c r="E31" s="25"/>
      <c r="F31" s="25">
        <v>1</v>
      </c>
    </row>
    <row r="32" spans="1:6" ht="19.5">
      <c r="A32" s="25" t="s">
        <v>12958</v>
      </c>
      <c r="B32" s="387" t="s">
        <v>13105</v>
      </c>
      <c r="C32" s="25"/>
      <c r="D32" s="25"/>
      <c r="E32" s="25"/>
      <c r="F32" s="25">
        <v>1</v>
      </c>
    </row>
    <row r="33" spans="1:6" ht="19.5">
      <c r="A33" s="25" t="s">
        <v>12959</v>
      </c>
      <c r="B33" s="387" t="s">
        <v>13106</v>
      </c>
      <c r="C33" s="25"/>
      <c r="D33" s="25"/>
      <c r="E33" s="25"/>
      <c r="F33" s="25">
        <v>1</v>
      </c>
    </row>
    <row r="34" spans="1:6" ht="19.5">
      <c r="A34" s="25" t="s">
        <v>12960</v>
      </c>
      <c r="B34" s="387" t="s">
        <v>13107</v>
      </c>
      <c r="C34" s="25"/>
      <c r="D34" s="25"/>
      <c r="E34" s="25"/>
      <c r="F34" s="25">
        <v>1</v>
      </c>
    </row>
    <row r="35" spans="1:6" ht="19.5">
      <c r="A35" s="25" t="s">
        <v>12961</v>
      </c>
      <c r="B35" s="387" t="s">
        <v>13108</v>
      </c>
      <c r="C35" s="25"/>
      <c r="D35" s="25"/>
      <c r="E35" s="25"/>
      <c r="F35" s="25">
        <v>1</v>
      </c>
    </row>
    <row r="36" spans="1:6" ht="19.5">
      <c r="A36" s="25" t="s">
        <v>12962</v>
      </c>
      <c r="B36" s="387" t="s">
        <v>13109</v>
      </c>
      <c r="C36" s="25"/>
      <c r="D36" s="25"/>
      <c r="E36" s="25"/>
      <c r="F36" s="25">
        <v>1</v>
      </c>
    </row>
    <row r="37" spans="1:6" ht="19.5">
      <c r="A37" s="25" t="s">
        <v>12963</v>
      </c>
      <c r="B37" s="387" t="s">
        <v>13110</v>
      </c>
      <c r="C37" s="25"/>
      <c r="D37" s="25"/>
      <c r="E37" s="25"/>
      <c r="F37" s="25">
        <v>1</v>
      </c>
    </row>
    <row r="38" spans="1:6" ht="19.5">
      <c r="A38" s="25" t="s">
        <v>12964</v>
      </c>
      <c r="B38" s="387" t="s">
        <v>13111</v>
      </c>
      <c r="C38" s="25"/>
      <c r="D38" s="25"/>
      <c r="E38" s="25"/>
      <c r="F38" s="25">
        <v>1</v>
      </c>
    </row>
    <row r="39" spans="1:6" ht="19.5">
      <c r="A39" s="25" t="s">
        <v>12965</v>
      </c>
      <c r="B39" s="387" t="s">
        <v>13112</v>
      </c>
      <c r="C39" s="25"/>
      <c r="D39" s="25"/>
      <c r="E39" s="25"/>
      <c r="F39" s="25">
        <v>1</v>
      </c>
    </row>
    <row r="40" spans="1:6" ht="19.5">
      <c r="A40" s="25" t="s">
        <v>12966</v>
      </c>
      <c r="B40" s="387" t="s">
        <v>13113</v>
      </c>
      <c r="C40" s="25"/>
      <c r="D40" s="25"/>
      <c r="E40" s="25"/>
      <c r="F40" s="25">
        <v>1</v>
      </c>
    </row>
    <row r="41" spans="1:6" ht="19.5">
      <c r="A41" s="25" t="s">
        <v>12967</v>
      </c>
      <c r="B41" s="387" t="s">
        <v>13114</v>
      </c>
      <c r="C41" s="25"/>
      <c r="D41" s="25"/>
      <c r="E41" s="25"/>
      <c r="F41" s="25">
        <v>1</v>
      </c>
    </row>
    <row r="42" spans="1:6" ht="19.5">
      <c r="A42" s="25" t="s">
        <v>12968</v>
      </c>
      <c r="B42" s="387" t="s">
        <v>13115</v>
      </c>
      <c r="C42" s="25"/>
      <c r="D42" s="25"/>
      <c r="E42" s="25"/>
      <c r="F42" s="25">
        <v>1</v>
      </c>
    </row>
    <row r="43" spans="1:6" ht="19.5">
      <c r="A43" s="25" t="s">
        <v>12969</v>
      </c>
      <c r="B43" s="387" t="s">
        <v>13116</v>
      </c>
      <c r="C43" s="25"/>
      <c r="D43" s="25"/>
      <c r="E43" s="25"/>
      <c r="F43" s="25">
        <v>1</v>
      </c>
    </row>
    <row r="44" spans="1:6" ht="19.5">
      <c r="A44" s="25" t="s">
        <v>12970</v>
      </c>
      <c r="B44" s="387" t="s">
        <v>13117</v>
      </c>
      <c r="C44" s="25"/>
      <c r="D44" s="25"/>
      <c r="E44" s="25"/>
      <c r="F44" s="25">
        <v>1</v>
      </c>
    </row>
    <row r="45" spans="1:6" ht="19.5">
      <c r="A45" s="25" t="s">
        <v>12971</v>
      </c>
      <c r="B45" s="387" t="s">
        <v>13118</v>
      </c>
      <c r="C45" s="25"/>
      <c r="D45" s="25"/>
      <c r="E45" s="25"/>
      <c r="F45" s="25">
        <v>1</v>
      </c>
    </row>
    <row r="46" spans="1:6" ht="19.5">
      <c r="A46" s="25" t="s">
        <v>12972</v>
      </c>
      <c r="B46" s="387" t="s">
        <v>13119</v>
      </c>
      <c r="C46" s="25"/>
      <c r="D46" s="25"/>
      <c r="E46" s="25"/>
      <c r="F46" s="25">
        <v>1</v>
      </c>
    </row>
    <row r="47" spans="1:6" ht="19.5">
      <c r="A47" s="25" t="s">
        <v>12973</v>
      </c>
      <c r="B47" s="387" t="s">
        <v>13120</v>
      </c>
      <c r="C47" s="25"/>
      <c r="D47" s="25"/>
      <c r="E47" s="25"/>
      <c r="F47" s="25">
        <v>1</v>
      </c>
    </row>
    <row r="48" spans="1:6" ht="19.5">
      <c r="A48" s="25" t="s">
        <v>12974</v>
      </c>
      <c r="B48" s="387" t="s">
        <v>13121</v>
      </c>
      <c r="C48" s="25"/>
      <c r="D48" s="25"/>
      <c r="E48" s="25"/>
      <c r="F48" s="25">
        <v>1</v>
      </c>
    </row>
    <row r="49" spans="1:6" ht="19.5">
      <c r="A49" s="25" t="s">
        <v>12975</v>
      </c>
      <c r="B49" s="387" t="s">
        <v>13122</v>
      </c>
      <c r="C49" s="25"/>
      <c r="D49" s="25"/>
      <c r="E49" s="25"/>
      <c r="F49" s="25">
        <v>1</v>
      </c>
    </row>
    <row r="50" spans="1:6" ht="19.5">
      <c r="A50" s="25" t="s">
        <v>12976</v>
      </c>
      <c r="B50" s="387" t="s">
        <v>13123</v>
      </c>
      <c r="C50" s="25"/>
      <c r="D50" s="25"/>
      <c r="E50" s="25"/>
      <c r="F50" s="25">
        <v>1</v>
      </c>
    </row>
    <row r="51" spans="1:6" ht="19.5">
      <c r="A51" s="25" t="s">
        <v>12977</v>
      </c>
      <c r="B51" s="387" t="s">
        <v>13124</v>
      </c>
      <c r="C51" s="25"/>
      <c r="D51" s="25"/>
      <c r="E51" s="25"/>
      <c r="F51" s="25">
        <v>1</v>
      </c>
    </row>
    <row r="52" spans="1:6" ht="19.5">
      <c r="A52" s="25" t="s">
        <v>12978</v>
      </c>
      <c r="B52" s="387" t="s">
        <v>13125</v>
      </c>
      <c r="C52" s="25"/>
      <c r="D52" s="25"/>
      <c r="E52" s="25"/>
      <c r="F52" s="25">
        <v>1</v>
      </c>
    </row>
    <row r="53" spans="1:6" ht="19.5">
      <c r="A53" s="25" t="s">
        <v>12979</v>
      </c>
      <c r="B53" s="387" t="s">
        <v>13126</v>
      </c>
      <c r="C53" s="25"/>
      <c r="D53" s="25"/>
      <c r="E53" s="25"/>
      <c r="F53" s="25">
        <v>1</v>
      </c>
    </row>
    <row r="54" spans="1:6" ht="19.5">
      <c r="A54" s="25" t="s">
        <v>12980</v>
      </c>
      <c r="B54" s="387" t="s">
        <v>13127</v>
      </c>
      <c r="C54" s="25"/>
      <c r="D54" s="25"/>
      <c r="E54" s="25"/>
      <c r="F54" s="25">
        <v>1</v>
      </c>
    </row>
    <row r="55" spans="1:6" ht="19.5">
      <c r="A55" s="25" t="s">
        <v>12981</v>
      </c>
      <c r="B55" s="387" t="s">
        <v>13128</v>
      </c>
      <c r="C55" s="25"/>
      <c r="D55" s="25"/>
      <c r="E55" s="25"/>
      <c r="F55" s="25">
        <v>1</v>
      </c>
    </row>
    <row r="56" spans="1:6" ht="19.5">
      <c r="A56" s="25" t="s">
        <v>12982</v>
      </c>
      <c r="B56" s="387" t="s">
        <v>13129</v>
      </c>
      <c r="C56" s="25"/>
      <c r="D56" s="25"/>
      <c r="E56" s="25"/>
      <c r="F56" s="25">
        <v>1</v>
      </c>
    </row>
    <row r="57" spans="1:6" ht="19.5">
      <c r="A57" s="25" t="s">
        <v>12983</v>
      </c>
      <c r="B57" s="387" t="s">
        <v>13130</v>
      </c>
      <c r="C57" s="25"/>
      <c r="D57" s="25"/>
      <c r="E57" s="25"/>
      <c r="F57" s="25">
        <v>1</v>
      </c>
    </row>
    <row r="58" spans="1:6" ht="19.5">
      <c r="A58" s="25" t="s">
        <v>12984</v>
      </c>
      <c r="B58" s="387" t="s">
        <v>13131</v>
      </c>
      <c r="C58" s="25"/>
      <c r="D58" s="25"/>
      <c r="E58" s="25"/>
      <c r="F58" s="25">
        <v>1</v>
      </c>
    </row>
    <row r="59" spans="1:6" ht="19.5">
      <c r="A59" s="25" t="s">
        <v>12985</v>
      </c>
      <c r="B59" s="387" t="s">
        <v>13132</v>
      </c>
      <c r="C59" s="25"/>
      <c r="D59" s="25"/>
      <c r="E59" s="25"/>
      <c r="F59" s="25">
        <v>1</v>
      </c>
    </row>
    <row r="60" spans="1:6" ht="19.5">
      <c r="A60" s="25" t="s">
        <v>12986</v>
      </c>
      <c r="B60" s="387" t="s">
        <v>13133</v>
      </c>
      <c r="C60" s="25"/>
      <c r="D60" s="25"/>
      <c r="E60" s="25"/>
      <c r="F60" s="25">
        <v>1</v>
      </c>
    </row>
    <row r="61" spans="1:6" ht="19.5">
      <c r="A61" s="25" t="s">
        <v>12987</v>
      </c>
      <c r="B61" s="387" t="s">
        <v>13134</v>
      </c>
      <c r="C61" s="25"/>
      <c r="D61" s="25"/>
      <c r="E61" s="25"/>
      <c r="F61" s="25">
        <v>1</v>
      </c>
    </row>
    <row r="62" spans="1:6" ht="19.5">
      <c r="A62" s="25" t="s">
        <v>12988</v>
      </c>
      <c r="B62" s="387" t="s">
        <v>13135</v>
      </c>
      <c r="C62" s="25"/>
      <c r="D62" s="25"/>
      <c r="E62" s="25"/>
      <c r="F62" s="25">
        <v>1</v>
      </c>
    </row>
    <row r="63" spans="1:6" ht="19.5">
      <c r="A63" s="25" t="s">
        <v>12989</v>
      </c>
      <c r="B63" s="387" t="s">
        <v>13136</v>
      </c>
      <c r="C63" s="25"/>
      <c r="D63" s="25"/>
      <c r="E63" s="25"/>
      <c r="F63" s="25">
        <v>1</v>
      </c>
    </row>
    <row r="64" spans="1:6" ht="19.5">
      <c r="A64" s="25" t="s">
        <v>12990</v>
      </c>
      <c r="B64" s="387" t="s">
        <v>13137</v>
      </c>
      <c r="C64" s="25"/>
      <c r="D64" s="25"/>
      <c r="E64" s="25"/>
      <c r="F64" s="25">
        <v>1</v>
      </c>
    </row>
    <row r="65" spans="1:6" ht="19.5">
      <c r="A65" s="25" t="s">
        <v>12991</v>
      </c>
      <c r="B65" s="387" t="s">
        <v>13138</v>
      </c>
      <c r="C65" s="25"/>
      <c r="D65" s="25"/>
      <c r="E65" s="25"/>
      <c r="F65" s="25">
        <v>1</v>
      </c>
    </row>
    <row r="66" spans="1:6" ht="19.5">
      <c r="A66" s="25" t="s">
        <v>12992</v>
      </c>
      <c r="B66" s="387" t="s">
        <v>13139</v>
      </c>
      <c r="C66" s="25"/>
      <c r="D66" s="25"/>
      <c r="E66" s="25"/>
      <c r="F66" s="25">
        <v>1</v>
      </c>
    </row>
    <row r="67" spans="1:6" ht="19.5">
      <c r="A67" s="25" t="s">
        <v>12993</v>
      </c>
      <c r="B67" s="387" t="s">
        <v>13140</v>
      </c>
      <c r="C67" s="25"/>
      <c r="D67" s="25"/>
      <c r="E67" s="25"/>
      <c r="F67" s="25">
        <v>1</v>
      </c>
    </row>
    <row r="68" spans="1:6" ht="19.5">
      <c r="A68" s="25" t="s">
        <v>12994</v>
      </c>
      <c r="B68" s="387" t="s">
        <v>13141</v>
      </c>
      <c r="C68" s="25"/>
      <c r="D68" s="25"/>
      <c r="E68" s="25"/>
      <c r="F68" s="25">
        <v>1</v>
      </c>
    </row>
    <row r="69" spans="1:6" ht="19.5">
      <c r="A69" s="25" t="s">
        <v>12995</v>
      </c>
      <c r="B69" s="387" t="s">
        <v>13142</v>
      </c>
      <c r="C69" s="25"/>
      <c r="D69" s="25"/>
      <c r="E69" s="25"/>
      <c r="F69" s="25">
        <v>1</v>
      </c>
    </row>
    <row r="70" spans="1:6" ht="19.5">
      <c r="A70" s="25" t="s">
        <v>12996</v>
      </c>
      <c r="B70" s="387" t="s">
        <v>13143</v>
      </c>
      <c r="C70" s="25"/>
      <c r="D70" s="25"/>
      <c r="E70" s="25"/>
      <c r="F70" s="25">
        <v>1</v>
      </c>
    </row>
    <row r="71" spans="1:6" ht="19.5">
      <c r="A71" s="25" t="s">
        <v>12997</v>
      </c>
      <c r="B71" s="387" t="s">
        <v>13144</v>
      </c>
      <c r="C71" s="25"/>
      <c r="D71" s="25"/>
      <c r="E71" s="25"/>
      <c r="F71" s="25">
        <v>1</v>
      </c>
    </row>
    <row r="72" spans="1:6" ht="19.5">
      <c r="A72" s="25" t="s">
        <v>12998</v>
      </c>
      <c r="B72" s="387" t="s">
        <v>13145</v>
      </c>
      <c r="C72" s="25"/>
      <c r="D72" s="25"/>
      <c r="E72" s="25"/>
      <c r="F72" s="25">
        <v>1</v>
      </c>
    </row>
    <row r="73" spans="1:6" ht="19.5">
      <c r="A73" s="25" t="s">
        <v>12999</v>
      </c>
      <c r="B73" s="387" t="s">
        <v>13146</v>
      </c>
      <c r="C73" s="25"/>
      <c r="D73" s="25"/>
      <c r="E73" s="25"/>
      <c r="F73" s="25">
        <v>1</v>
      </c>
    </row>
    <row r="74" spans="1:6" ht="19.5">
      <c r="A74" s="25" t="s">
        <v>13000</v>
      </c>
      <c r="B74" s="387" t="s">
        <v>13147</v>
      </c>
      <c r="C74" s="25"/>
      <c r="D74" s="25"/>
      <c r="E74" s="25"/>
      <c r="F74" s="25">
        <v>1</v>
      </c>
    </row>
    <row r="75" spans="1:6" ht="19.5">
      <c r="A75" s="25" t="s">
        <v>13001</v>
      </c>
      <c r="B75" s="387" t="s">
        <v>13148</v>
      </c>
      <c r="C75" s="25"/>
      <c r="D75" s="25"/>
      <c r="E75" s="25"/>
      <c r="F75" s="25">
        <v>1</v>
      </c>
    </row>
    <row r="76" spans="1:6" ht="19.5">
      <c r="A76" s="25" t="s">
        <v>13002</v>
      </c>
      <c r="B76" s="387" t="s">
        <v>13149</v>
      </c>
      <c r="C76" s="25"/>
      <c r="D76" s="25"/>
      <c r="E76" s="25"/>
      <c r="F76" s="25">
        <v>1</v>
      </c>
    </row>
    <row r="77" spans="1:6" ht="19.5">
      <c r="A77" s="25" t="s">
        <v>13003</v>
      </c>
      <c r="B77" s="387" t="s">
        <v>13150</v>
      </c>
      <c r="C77" s="25"/>
      <c r="D77" s="25"/>
      <c r="E77" s="25"/>
      <c r="F77" s="25">
        <v>1</v>
      </c>
    </row>
    <row r="78" spans="1:6" ht="19.5">
      <c r="A78" s="25" t="s">
        <v>13004</v>
      </c>
      <c r="B78" s="387" t="s">
        <v>13151</v>
      </c>
      <c r="C78" s="25"/>
      <c r="D78" s="25"/>
      <c r="E78" s="25"/>
      <c r="F78" s="25">
        <v>1</v>
      </c>
    </row>
    <row r="79" spans="1:6" ht="19.5">
      <c r="A79" s="25" t="s">
        <v>13005</v>
      </c>
      <c r="B79" s="387" t="s">
        <v>13152</v>
      </c>
      <c r="C79" s="25"/>
      <c r="D79" s="25"/>
      <c r="E79" s="25"/>
      <c r="F79" s="25">
        <v>1</v>
      </c>
    </row>
    <row r="80" spans="1:6" ht="19.5">
      <c r="A80" s="25" t="s">
        <v>13006</v>
      </c>
      <c r="B80" s="387" t="s">
        <v>13153</v>
      </c>
      <c r="C80" s="25"/>
      <c r="D80" s="25"/>
      <c r="E80" s="25"/>
      <c r="F80" s="25">
        <v>1</v>
      </c>
    </row>
    <row r="81" spans="1:6" ht="19.5">
      <c r="A81" s="25" t="s">
        <v>13007</v>
      </c>
      <c r="B81" s="387" t="s">
        <v>13154</v>
      </c>
      <c r="C81" s="25"/>
      <c r="D81" s="25"/>
      <c r="E81" s="25"/>
      <c r="F81" s="25">
        <v>1</v>
      </c>
    </row>
    <row r="82" spans="1:6" ht="19.5">
      <c r="A82" s="25" t="s">
        <v>13008</v>
      </c>
      <c r="B82" s="387" t="s">
        <v>13155</v>
      </c>
      <c r="C82" s="25"/>
      <c r="D82" s="25"/>
      <c r="E82" s="25"/>
      <c r="F82" s="25">
        <v>1</v>
      </c>
    </row>
    <row r="83" spans="1:6" ht="19.5">
      <c r="A83" s="25" t="s">
        <v>13009</v>
      </c>
      <c r="B83" s="387" t="s">
        <v>13156</v>
      </c>
      <c r="C83" s="25"/>
      <c r="D83" s="25"/>
      <c r="E83" s="25"/>
      <c r="F83" s="25">
        <v>1</v>
      </c>
    </row>
    <row r="84" spans="1:6" ht="19.5">
      <c r="A84" s="25" t="s">
        <v>13010</v>
      </c>
      <c r="B84" s="387" t="s">
        <v>13157</v>
      </c>
      <c r="C84" s="25"/>
      <c r="D84" s="25"/>
      <c r="E84" s="25"/>
      <c r="F84" s="25">
        <v>1</v>
      </c>
    </row>
    <row r="85" spans="1:6" ht="19.5">
      <c r="A85" s="25" t="s">
        <v>13011</v>
      </c>
      <c r="B85" s="387" t="s">
        <v>13158</v>
      </c>
      <c r="C85" s="25"/>
      <c r="D85" s="25"/>
      <c r="E85" s="25"/>
      <c r="F85" s="25">
        <v>1</v>
      </c>
    </row>
    <row r="86" spans="1:6" ht="19.5">
      <c r="A86" s="25" t="s">
        <v>13012</v>
      </c>
      <c r="B86" s="387" t="s">
        <v>13159</v>
      </c>
      <c r="C86" s="25"/>
      <c r="D86" s="25"/>
      <c r="E86" s="25"/>
      <c r="F86" s="25">
        <v>1</v>
      </c>
    </row>
    <row r="87" spans="1:6" ht="19.5">
      <c r="A87" s="25" t="s">
        <v>13013</v>
      </c>
      <c r="B87" s="387" t="s">
        <v>13160</v>
      </c>
      <c r="C87" s="25"/>
      <c r="D87" s="25"/>
      <c r="E87" s="25"/>
      <c r="F87" s="25">
        <v>1</v>
      </c>
    </row>
    <row r="88" spans="1:6" ht="19.5">
      <c r="A88" s="25" t="s">
        <v>13014</v>
      </c>
      <c r="B88" s="387" t="s">
        <v>13161</v>
      </c>
      <c r="C88" s="25"/>
      <c r="D88" s="25"/>
      <c r="E88" s="25"/>
      <c r="F88" s="25">
        <v>1</v>
      </c>
    </row>
    <row r="89" spans="1:6" ht="19.5">
      <c r="A89" s="25" t="s">
        <v>13015</v>
      </c>
      <c r="B89" s="387" t="s">
        <v>13162</v>
      </c>
      <c r="C89" s="25"/>
      <c r="D89" s="25"/>
      <c r="E89" s="25"/>
      <c r="F89" s="25">
        <v>1</v>
      </c>
    </row>
    <row r="90" spans="1:6" ht="19.5">
      <c r="A90" s="25" t="s">
        <v>13016</v>
      </c>
      <c r="B90" s="387" t="s">
        <v>13163</v>
      </c>
      <c r="C90" s="25"/>
      <c r="D90" s="25"/>
      <c r="E90" s="25"/>
      <c r="F90" s="25">
        <v>1</v>
      </c>
    </row>
    <row r="91" spans="1:6" ht="19.5">
      <c r="A91" s="25" t="s">
        <v>13017</v>
      </c>
      <c r="B91" s="387" t="s">
        <v>13164</v>
      </c>
      <c r="C91" s="25"/>
      <c r="D91" s="25"/>
      <c r="E91" s="25"/>
      <c r="F91" s="25">
        <v>1</v>
      </c>
    </row>
    <row r="92" spans="1:6" ht="19.5">
      <c r="A92" s="25" t="s">
        <v>13018</v>
      </c>
      <c r="B92" s="387" t="s">
        <v>13165</v>
      </c>
      <c r="C92" s="25"/>
      <c r="D92" s="25"/>
      <c r="E92" s="25"/>
      <c r="F92" s="25">
        <v>1</v>
      </c>
    </row>
    <row r="93" spans="1:6" ht="19.5">
      <c r="A93" s="25" t="s">
        <v>13019</v>
      </c>
      <c r="B93" s="387" t="s">
        <v>13166</v>
      </c>
      <c r="C93" s="25"/>
      <c r="D93" s="25"/>
      <c r="E93" s="25"/>
      <c r="F93" s="25">
        <v>1</v>
      </c>
    </row>
    <row r="94" spans="1:6" ht="19.5">
      <c r="A94" s="25" t="s">
        <v>13020</v>
      </c>
      <c r="B94" s="387" t="s">
        <v>13167</v>
      </c>
      <c r="C94" s="25"/>
      <c r="D94" s="25"/>
      <c r="E94" s="25"/>
      <c r="F94" s="25">
        <v>1</v>
      </c>
    </row>
    <row r="95" spans="1:6" ht="19.5">
      <c r="A95" s="25" t="s">
        <v>13021</v>
      </c>
      <c r="B95" s="387" t="s">
        <v>13168</v>
      </c>
      <c r="C95" s="25"/>
      <c r="D95" s="25"/>
      <c r="E95" s="25"/>
      <c r="F95" s="25">
        <v>1</v>
      </c>
    </row>
    <row r="96" spans="1:6" ht="19.5">
      <c r="A96" s="25" t="s">
        <v>13022</v>
      </c>
      <c r="B96" s="387" t="s">
        <v>13169</v>
      </c>
      <c r="C96" s="25"/>
      <c r="D96" s="25"/>
      <c r="E96" s="25"/>
      <c r="F96" s="25">
        <v>1</v>
      </c>
    </row>
    <row r="97" spans="1:6" ht="19.5">
      <c r="A97" s="25" t="s">
        <v>13023</v>
      </c>
      <c r="B97" s="387" t="s">
        <v>13170</v>
      </c>
      <c r="C97" s="25"/>
      <c r="D97" s="25"/>
      <c r="E97" s="25"/>
      <c r="F97" s="25">
        <v>1</v>
      </c>
    </row>
    <row r="98" spans="1:6" ht="19.5">
      <c r="A98" s="25" t="s">
        <v>13024</v>
      </c>
      <c r="B98" s="387" t="s">
        <v>13171</v>
      </c>
      <c r="C98" s="25"/>
      <c r="D98" s="25"/>
      <c r="E98" s="25"/>
      <c r="F98" s="25">
        <v>1</v>
      </c>
    </row>
    <row r="99" spans="1:6" ht="19.5">
      <c r="A99" s="25" t="s">
        <v>13025</v>
      </c>
      <c r="B99" s="387" t="s">
        <v>13172</v>
      </c>
      <c r="C99" s="25"/>
      <c r="D99" s="25"/>
      <c r="E99" s="25"/>
      <c r="F99" s="25">
        <v>1</v>
      </c>
    </row>
    <row r="100" spans="1:6" ht="19.5">
      <c r="A100" s="25" t="s">
        <v>13026</v>
      </c>
      <c r="B100" s="387" t="s">
        <v>13173</v>
      </c>
      <c r="C100" s="25"/>
      <c r="D100" s="25"/>
      <c r="E100" s="25"/>
      <c r="F100" s="25">
        <v>1</v>
      </c>
    </row>
    <row r="101" spans="1:6" ht="19.5">
      <c r="A101" s="25" t="s">
        <v>13027</v>
      </c>
      <c r="B101" s="387" t="s">
        <v>13174</v>
      </c>
      <c r="C101" s="25"/>
      <c r="D101" s="25"/>
      <c r="E101" s="25"/>
      <c r="F101" s="25">
        <v>1</v>
      </c>
    </row>
    <row r="102" spans="1:6" ht="19.5">
      <c r="A102" s="25" t="s">
        <v>13028</v>
      </c>
      <c r="B102" s="387" t="s">
        <v>13175</v>
      </c>
      <c r="C102" s="25"/>
      <c r="D102" s="25"/>
      <c r="E102" s="25"/>
      <c r="F102" s="25">
        <v>1</v>
      </c>
    </row>
    <row r="103" spans="1:6" ht="19.5">
      <c r="A103" s="25" t="s">
        <v>13029</v>
      </c>
      <c r="B103" s="387" t="s">
        <v>13176</v>
      </c>
      <c r="C103" s="25"/>
      <c r="D103" s="25"/>
      <c r="E103" s="25"/>
      <c r="F103" s="25">
        <v>1</v>
      </c>
    </row>
    <row r="104" spans="1:6" ht="19.5">
      <c r="A104" s="25" t="s">
        <v>13030</v>
      </c>
      <c r="B104" s="387" t="s">
        <v>13177</v>
      </c>
      <c r="C104" s="25"/>
      <c r="D104" s="25"/>
      <c r="E104" s="25"/>
      <c r="F104" s="25">
        <v>1</v>
      </c>
    </row>
    <row r="105" spans="1:6" ht="19.5">
      <c r="A105" s="25" t="s">
        <v>13031</v>
      </c>
      <c r="B105" s="387" t="s">
        <v>13178</v>
      </c>
      <c r="C105" s="25"/>
      <c r="D105" s="25"/>
      <c r="E105" s="25"/>
      <c r="F105" s="25">
        <v>1</v>
      </c>
    </row>
    <row r="106" spans="1:6" ht="19.5">
      <c r="A106" s="25" t="s">
        <v>13032</v>
      </c>
      <c r="B106" s="387" t="s">
        <v>13179</v>
      </c>
      <c r="C106" s="25"/>
      <c r="D106" s="25"/>
      <c r="E106" s="25"/>
      <c r="F106" s="25">
        <v>1</v>
      </c>
    </row>
    <row r="107" spans="1:6" ht="19.5">
      <c r="A107" s="25" t="s">
        <v>13033</v>
      </c>
      <c r="B107" s="387" t="s">
        <v>13180</v>
      </c>
      <c r="C107" s="25"/>
      <c r="D107" s="25"/>
      <c r="E107" s="25"/>
      <c r="F107" s="25">
        <v>1</v>
      </c>
    </row>
    <row r="108" spans="1:6" ht="19.5">
      <c r="A108" s="25" t="s">
        <v>13034</v>
      </c>
      <c r="B108" s="387" t="s">
        <v>13181</v>
      </c>
      <c r="C108" s="25"/>
      <c r="D108" s="25"/>
      <c r="E108" s="25"/>
      <c r="F108" s="25">
        <v>1</v>
      </c>
    </row>
    <row r="109" spans="1:6" ht="19.5">
      <c r="A109" s="25" t="s">
        <v>13035</v>
      </c>
      <c r="B109" s="387" t="s">
        <v>13182</v>
      </c>
      <c r="C109" s="25"/>
      <c r="D109" s="25"/>
      <c r="E109" s="25"/>
      <c r="F109" s="25">
        <v>1</v>
      </c>
    </row>
    <row r="110" spans="1:6" ht="19.5">
      <c r="A110" s="25" t="s">
        <v>13036</v>
      </c>
      <c r="B110" s="387" t="s">
        <v>13183</v>
      </c>
      <c r="C110" s="25"/>
      <c r="D110" s="25"/>
      <c r="E110" s="25"/>
      <c r="F110" s="25">
        <v>1</v>
      </c>
    </row>
    <row r="111" spans="1:6" ht="19.5">
      <c r="A111" s="25" t="s">
        <v>13037</v>
      </c>
      <c r="B111" s="387" t="s">
        <v>13184</v>
      </c>
      <c r="C111" s="25"/>
      <c r="D111" s="25"/>
      <c r="E111" s="25"/>
      <c r="F111" s="25">
        <v>1</v>
      </c>
    </row>
    <row r="112" spans="1:6" ht="19.5">
      <c r="A112" s="25" t="s">
        <v>13038</v>
      </c>
      <c r="B112" s="387" t="s">
        <v>13185</v>
      </c>
      <c r="C112" s="25"/>
      <c r="D112" s="25"/>
      <c r="E112" s="25"/>
      <c r="F112" s="25">
        <v>1</v>
      </c>
    </row>
    <row r="113" spans="1:6" ht="19.5">
      <c r="A113" s="25" t="s">
        <v>13039</v>
      </c>
      <c r="B113" s="387" t="s">
        <v>13186</v>
      </c>
      <c r="C113" s="25"/>
      <c r="D113" s="25"/>
      <c r="E113" s="25"/>
      <c r="F113" s="25">
        <v>1</v>
      </c>
    </row>
    <row r="114" spans="1:6" ht="19.5">
      <c r="A114" s="25" t="s">
        <v>13040</v>
      </c>
      <c r="B114" s="387" t="s">
        <v>13187</v>
      </c>
      <c r="C114" s="25"/>
      <c r="D114" s="25"/>
      <c r="E114" s="25"/>
      <c r="F114" s="25">
        <v>1</v>
      </c>
    </row>
    <row r="115" spans="1:6" ht="19.5">
      <c r="A115" s="25" t="s">
        <v>13041</v>
      </c>
      <c r="B115" s="387" t="s">
        <v>13188</v>
      </c>
      <c r="C115" s="25"/>
      <c r="D115" s="25"/>
      <c r="E115" s="25"/>
      <c r="F115" s="25">
        <v>1</v>
      </c>
    </row>
    <row r="116" spans="1:6" ht="19.5">
      <c r="A116" s="25" t="s">
        <v>13042</v>
      </c>
      <c r="B116" s="387" t="s">
        <v>13189</v>
      </c>
      <c r="C116" s="25"/>
      <c r="D116" s="25"/>
      <c r="E116" s="25"/>
      <c r="F116" s="25">
        <v>1</v>
      </c>
    </row>
    <row r="117" spans="1:6" ht="19.5">
      <c r="A117" s="25" t="s">
        <v>13043</v>
      </c>
      <c r="B117" s="387" t="s">
        <v>13190</v>
      </c>
      <c r="C117" s="25"/>
      <c r="D117" s="25"/>
      <c r="E117" s="25"/>
      <c r="F117" s="25">
        <v>1</v>
      </c>
    </row>
    <row r="118" spans="1:6" ht="19.5">
      <c r="A118" s="25" t="s">
        <v>13044</v>
      </c>
      <c r="B118" s="387" t="s">
        <v>13191</v>
      </c>
      <c r="C118" s="25"/>
      <c r="D118" s="25"/>
      <c r="E118" s="25"/>
      <c r="F118" s="25">
        <v>1</v>
      </c>
    </row>
    <row r="119" spans="1:6" ht="19.5">
      <c r="A119" s="25" t="s">
        <v>13045</v>
      </c>
      <c r="B119" s="387" t="s">
        <v>13192</v>
      </c>
      <c r="C119" s="25"/>
      <c r="D119" s="25"/>
      <c r="E119" s="25"/>
      <c r="F119" s="25">
        <v>1</v>
      </c>
    </row>
    <row r="120" spans="1:6" ht="19.5">
      <c r="A120" s="25" t="s">
        <v>13046</v>
      </c>
      <c r="B120" s="387" t="s">
        <v>13193</v>
      </c>
      <c r="C120" s="25"/>
      <c r="D120" s="25"/>
      <c r="E120" s="25"/>
      <c r="F120" s="25">
        <v>1</v>
      </c>
    </row>
    <row r="121" spans="1:6" ht="19.5">
      <c r="A121" s="25" t="s">
        <v>13047</v>
      </c>
      <c r="B121" s="387" t="s">
        <v>13194</v>
      </c>
      <c r="C121" s="25"/>
      <c r="D121" s="25"/>
      <c r="E121" s="25"/>
      <c r="F121" s="25">
        <v>1</v>
      </c>
    </row>
    <row r="122" spans="1:6" ht="19.5">
      <c r="A122" s="25" t="s">
        <v>13048</v>
      </c>
      <c r="B122" s="387" t="s">
        <v>13195</v>
      </c>
      <c r="C122" s="25"/>
      <c r="D122" s="25"/>
      <c r="E122" s="25"/>
      <c r="F122" s="25">
        <v>1</v>
      </c>
    </row>
    <row r="123" spans="1:6" ht="19.5">
      <c r="A123" s="25" t="s">
        <v>13049</v>
      </c>
      <c r="B123" s="387" t="s">
        <v>13196</v>
      </c>
      <c r="C123" s="25"/>
      <c r="D123" s="25"/>
      <c r="E123" s="25"/>
      <c r="F123" s="25">
        <v>1</v>
      </c>
    </row>
    <row r="124" spans="1:6" ht="19.5">
      <c r="A124" s="25" t="s">
        <v>13050</v>
      </c>
      <c r="B124" s="387" t="s">
        <v>13197</v>
      </c>
      <c r="C124" s="25"/>
      <c r="D124" s="25"/>
      <c r="E124" s="25"/>
      <c r="F124" s="25">
        <v>1</v>
      </c>
    </row>
    <row r="125" spans="1:6" ht="19.5">
      <c r="A125" s="25" t="s">
        <v>13051</v>
      </c>
      <c r="B125" s="387" t="s">
        <v>13198</v>
      </c>
      <c r="C125" s="25"/>
      <c r="D125" s="25"/>
      <c r="E125" s="25"/>
      <c r="F125" s="25">
        <v>1</v>
      </c>
    </row>
    <row r="126" spans="1:6" ht="19.5">
      <c r="A126" s="25" t="s">
        <v>13052</v>
      </c>
      <c r="B126" s="387" t="s">
        <v>13199</v>
      </c>
      <c r="C126" s="25"/>
      <c r="D126" s="25"/>
      <c r="E126" s="25"/>
      <c r="F126" s="25">
        <v>1</v>
      </c>
    </row>
    <row r="127" spans="1:6" ht="19.5">
      <c r="A127" s="25" t="s">
        <v>13053</v>
      </c>
      <c r="B127" s="387" t="s">
        <v>13200</v>
      </c>
      <c r="C127" s="25"/>
      <c r="D127" s="25"/>
      <c r="E127" s="25"/>
      <c r="F127" s="25">
        <v>1</v>
      </c>
    </row>
    <row r="128" spans="1:6" ht="19.5">
      <c r="A128" s="25" t="s">
        <v>13054</v>
      </c>
      <c r="B128" s="387" t="s">
        <v>13201</v>
      </c>
      <c r="C128" s="25"/>
      <c r="D128" s="25"/>
      <c r="E128" s="25"/>
      <c r="F128" s="25">
        <v>1</v>
      </c>
    </row>
    <row r="129" spans="1:6" ht="19.5">
      <c r="A129" s="25" t="s">
        <v>13055</v>
      </c>
      <c r="B129" s="387" t="s">
        <v>13202</v>
      </c>
      <c r="C129" s="25"/>
      <c r="D129" s="25"/>
      <c r="E129" s="25"/>
      <c r="F129" s="25">
        <v>1</v>
      </c>
    </row>
    <row r="130" spans="1:6" ht="19.5">
      <c r="A130" s="25" t="s">
        <v>13056</v>
      </c>
      <c r="B130" s="387" t="s">
        <v>13203</v>
      </c>
      <c r="C130" s="25"/>
      <c r="D130" s="25"/>
      <c r="E130" s="25"/>
      <c r="F130" s="25">
        <v>1</v>
      </c>
    </row>
    <row r="131" spans="1:6" ht="19.5">
      <c r="A131" s="25" t="s">
        <v>13057</v>
      </c>
      <c r="B131" s="387" t="s">
        <v>13204</v>
      </c>
      <c r="C131" s="25"/>
      <c r="D131" s="25"/>
      <c r="E131" s="25"/>
      <c r="F131" s="25">
        <v>1</v>
      </c>
    </row>
    <row r="132" spans="1:6" ht="19.5">
      <c r="A132" s="25" t="s">
        <v>13058</v>
      </c>
      <c r="B132" s="387" t="s">
        <v>13205</v>
      </c>
      <c r="C132" s="25"/>
      <c r="D132" s="25"/>
      <c r="E132" s="25"/>
      <c r="F132" s="25">
        <v>1</v>
      </c>
    </row>
    <row r="133" spans="1:6" ht="19.5">
      <c r="A133" s="25" t="s">
        <v>13059</v>
      </c>
      <c r="B133" s="387" t="s">
        <v>13206</v>
      </c>
      <c r="C133" s="25"/>
      <c r="D133" s="25"/>
      <c r="E133" s="25"/>
      <c r="F133" s="25">
        <v>1</v>
      </c>
    </row>
    <row r="134" spans="1:6" ht="19.5">
      <c r="A134" s="25" t="s">
        <v>13060</v>
      </c>
      <c r="B134" s="387" t="s">
        <v>13207</v>
      </c>
      <c r="C134" s="25"/>
      <c r="D134" s="25"/>
      <c r="E134" s="25"/>
      <c r="F134" s="25">
        <v>1</v>
      </c>
    </row>
    <row r="135" spans="1:6" ht="19.5">
      <c r="A135" s="25" t="s">
        <v>13061</v>
      </c>
      <c r="B135" s="387" t="s">
        <v>13208</v>
      </c>
      <c r="C135" s="25"/>
      <c r="D135" s="25"/>
      <c r="E135" s="25"/>
      <c r="F135" s="25">
        <v>1</v>
      </c>
    </row>
    <row r="136" spans="1:6" ht="19.5">
      <c r="A136" s="25" t="s">
        <v>13062</v>
      </c>
      <c r="B136" s="387" t="s">
        <v>13209</v>
      </c>
      <c r="C136" s="25"/>
      <c r="D136" s="25"/>
      <c r="E136" s="25"/>
      <c r="F136" s="25">
        <v>1</v>
      </c>
    </row>
    <row r="137" spans="1:6" ht="19.5">
      <c r="A137" s="25" t="s">
        <v>13063</v>
      </c>
      <c r="B137" s="387" t="s">
        <v>13210</v>
      </c>
      <c r="C137" s="25"/>
      <c r="D137" s="25"/>
      <c r="E137" s="25"/>
      <c r="F137" s="25">
        <v>1</v>
      </c>
    </row>
    <row r="138" spans="1:6" ht="19.5">
      <c r="A138" s="25" t="s">
        <v>13064</v>
      </c>
      <c r="B138" s="387" t="s">
        <v>13211</v>
      </c>
      <c r="C138" s="25"/>
      <c r="D138" s="25"/>
      <c r="E138" s="25"/>
      <c r="F138" s="25">
        <v>1</v>
      </c>
    </row>
    <row r="139" spans="1:6" ht="19.5">
      <c r="A139" s="25" t="s">
        <v>13065</v>
      </c>
      <c r="B139" s="387" t="s">
        <v>13212</v>
      </c>
      <c r="C139" s="25"/>
      <c r="D139" s="25"/>
      <c r="E139" s="25"/>
      <c r="F139" s="25">
        <v>1</v>
      </c>
    </row>
    <row r="140" spans="1:6" ht="19.5">
      <c r="A140" s="25" t="s">
        <v>13066</v>
      </c>
      <c r="B140" s="387" t="s">
        <v>13213</v>
      </c>
      <c r="C140" s="25"/>
      <c r="D140" s="25"/>
      <c r="E140" s="25"/>
      <c r="F140" s="25">
        <v>1</v>
      </c>
    </row>
    <row r="141" spans="1:6" ht="19.5">
      <c r="A141" s="25" t="s">
        <v>13067</v>
      </c>
      <c r="B141" s="387" t="s">
        <v>13214</v>
      </c>
      <c r="C141" s="25"/>
      <c r="D141" s="25"/>
      <c r="E141" s="25"/>
      <c r="F141" s="25">
        <v>1</v>
      </c>
    </row>
    <row r="142" spans="1:6" ht="19.5">
      <c r="A142" s="25" t="s">
        <v>13068</v>
      </c>
      <c r="B142" s="387" t="s">
        <v>13215</v>
      </c>
      <c r="C142" s="25"/>
      <c r="D142" s="25"/>
      <c r="E142" s="25"/>
      <c r="F142" s="25">
        <v>1</v>
      </c>
    </row>
    <row r="143" spans="1:6" ht="19.5">
      <c r="A143" s="25" t="s">
        <v>13069</v>
      </c>
      <c r="B143" s="387" t="s">
        <v>13216</v>
      </c>
      <c r="C143" s="25"/>
      <c r="D143" s="25"/>
      <c r="E143" s="25"/>
      <c r="F143" s="25">
        <v>1</v>
      </c>
    </row>
    <row r="144" spans="1:6" ht="19.5">
      <c r="A144" s="25" t="s">
        <v>13070</v>
      </c>
      <c r="B144" s="387" t="s">
        <v>13217</v>
      </c>
      <c r="C144" s="25"/>
      <c r="D144" s="25"/>
      <c r="E144" s="25"/>
      <c r="F144" s="25">
        <v>1</v>
      </c>
    </row>
    <row r="145" spans="1:6" ht="19.5">
      <c r="A145" s="25" t="s">
        <v>13071</v>
      </c>
      <c r="B145" s="387" t="s">
        <v>13218</v>
      </c>
      <c r="C145" s="25"/>
      <c r="D145" s="25"/>
      <c r="E145" s="25"/>
      <c r="F145" s="25">
        <v>1</v>
      </c>
    </row>
    <row r="146" spans="1:6" ht="19.5">
      <c r="A146" s="25" t="s">
        <v>13072</v>
      </c>
      <c r="B146" s="696" t="s">
        <v>13219</v>
      </c>
      <c r="C146" s="25"/>
      <c r="D146" s="25"/>
      <c r="E146" s="25"/>
      <c r="F146" s="25">
        <v>1</v>
      </c>
    </row>
    <row r="147" spans="1:6" ht="19.5">
      <c r="A147" s="25" t="s">
        <v>13073</v>
      </c>
      <c r="B147" s="387" t="s">
        <v>13220</v>
      </c>
      <c r="C147" s="25"/>
      <c r="D147" s="25"/>
      <c r="E147" s="25"/>
      <c r="F147" s="25">
        <v>1</v>
      </c>
    </row>
    <row r="148" spans="1:6" ht="19.5">
      <c r="A148" s="25" t="s">
        <v>13074</v>
      </c>
      <c r="B148" s="387" t="s">
        <v>13221</v>
      </c>
      <c r="C148" s="25"/>
      <c r="D148" s="25"/>
      <c r="E148" s="25"/>
      <c r="F148" s="25">
        <v>1</v>
      </c>
    </row>
    <row r="149" spans="1:6" ht="19.5">
      <c r="A149" s="25" t="s">
        <v>13075</v>
      </c>
      <c r="B149" s="387" t="s">
        <v>13222</v>
      </c>
      <c r="C149" s="25"/>
      <c r="D149" s="25"/>
      <c r="E149" s="25"/>
      <c r="F149" s="25">
        <v>1</v>
      </c>
    </row>
    <row r="150" spans="1:6" ht="19.5">
      <c r="A150" s="25" t="s">
        <v>13076</v>
      </c>
      <c r="B150" s="387" t="s">
        <v>13223</v>
      </c>
      <c r="C150" s="25"/>
      <c r="D150" s="25"/>
      <c r="E150" s="25"/>
      <c r="F150" s="25">
        <v>1</v>
      </c>
    </row>
    <row r="151" spans="1:6" ht="19.5">
      <c r="A151" s="25" t="s">
        <v>13077</v>
      </c>
      <c r="B151" s="387" t="s">
        <v>13224</v>
      </c>
      <c r="C151" s="25"/>
      <c r="D151" s="25"/>
      <c r="E151" s="25"/>
      <c r="F151" s="25">
        <v>1</v>
      </c>
    </row>
    <row r="152" spans="1:6" ht="19.5">
      <c r="A152" s="25" t="s">
        <v>13078</v>
      </c>
      <c r="B152" s="387" t="s">
        <v>13225</v>
      </c>
      <c r="C152" s="25"/>
      <c r="D152" s="25"/>
      <c r="E152" s="25"/>
      <c r="F152" s="25">
        <v>1</v>
      </c>
    </row>
  </sheetData>
  <mergeCells count="1">
    <mergeCell ref="A2:E2"/>
  </mergeCells>
  <phoneticPr fontId="107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10"/>
  <sheetViews>
    <sheetView workbookViewId="0">
      <selection activeCell="E9" sqref="E9"/>
    </sheetView>
  </sheetViews>
  <sheetFormatPr defaultRowHeight="16.5"/>
  <cols>
    <col min="1" max="1" width="24.25" style="75" bestFit="1" customWidth="1"/>
    <col min="2" max="2" width="15.625" style="75" customWidth="1"/>
    <col min="3" max="3" width="6.5" style="75" customWidth="1"/>
    <col min="4" max="4" width="26.5" style="75" customWidth="1"/>
    <col min="5" max="5" width="20.5" style="75" customWidth="1"/>
    <col min="6" max="7" width="9" style="75" hidden="1" customWidth="1"/>
    <col min="8" max="8" width="10.75" style="75" hidden="1" customWidth="1"/>
    <col min="9" max="9" width="7.625" style="75" hidden="1" customWidth="1"/>
    <col min="10" max="10" width="14" style="75" customWidth="1"/>
    <col min="11" max="11" width="12.5" style="75" customWidth="1"/>
    <col min="12" max="16384" width="9" style="75"/>
  </cols>
  <sheetData>
    <row r="1" spans="1:10" ht="17.25">
      <c r="A1" s="767" t="s">
        <v>5260</v>
      </c>
      <c r="B1" s="767"/>
      <c r="C1" s="767"/>
      <c r="D1" s="767"/>
      <c r="E1" s="767"/>
    </row>
    <row r="2" spans="1:10" ht="17.25">
      <c r="A2" s="768" t="s">
        <v>16219</v>
      </c>
      <c r="B2" s="768"/>
      <c r="C2" s="768"/>
      <c r="D2" s="768"/>
      <c r="E2" s="768"/>
    </row>
    <row r="3" spans="1:10" ht="44.25" customHeight="1">
      <c r="A3" s="77" t="s">
        <v>7861</v>
      </c>
      <c r="B3" s="78" t="s">
        <v>3</v>
      </c>
      <c r="C3" s="79" t="s">
        <v>4</v>
      </c>
      <c r="D3" s="79" t="s">
        <v>5</v>
      </c>
      <c r="E3" s="80" t="s">
        <v>0</v>
      </c>
      <c r="J3" s="79" t="s">
        <v>1</v>
      </c>
    </row>
    <row r="4" spans="1:10" ht="21" customHeight="1">
      <c r="A4" s="737" t="s">
        <v>15901</v>
      </c>
      <c r="B4" s="738" t="s">
        <v>5261</v>
      </c>
      <c r="C4" s="739"/>
      <c r="D4" s="739"/>
      <c r="E4" s="739"/>
      <c r="F4" s="740"/>
      <c r="G4" s="740"/>
      <c r="H4" s="740"/>
      <c r="I4" s="740"/>
      <c r="J4" s="536" t="s">
        <v>5262</v>
      </c>
    </row>
    <row r="5" spans="1:10" ht="21" customHeight="1">
      <c r="A5" s="737" t="s">
        <v>15902</v>
      </c>
      <c r="B5" s="741" t="s">
        <v>5263</v>
      </c>
      <c r="C5" s="536"/>
      <c r="D5" s="536"/>
      <c r="E5" s="536"/>
      <c r="F5" s="736"/>
      <c r="G5" s="736"/>
      <c r="H5" s="736"/>
      <c r="I5" s="736"/>
      <c r="J5" s="536" t="s">
        <v>5262</v>
      </c>
    </row>
    <row r="6" spans="1:10" ht="21" customHeight="1">
      <c r="A6" s="737" t="s">
        <v>15903</v>
      </c>
      <c r="B6" s="738" t="s">
        <v>5264</v>
      </c>
      <c r="C6" s="536"/>
      <c r="D6" s="536"/>
      <c r="E6" s="536"/>
      <c r="F6" s="736"/>
      <c r="G6" s="736"/>
      <c r="H6" s="736"/>
      <c r="I6" s="736"/>
      <c r="J6" s="536" t="s">
        <v>5262</v>
      </c>
    </row>
    <row r="7" spans="1:10" ht="21" customHeight="1">
      <c r="A7" s="737" t="s">
        <v>15904</v>
      </c>
      <c r="B7" s="738" t="s">
        <v>5265</v>
      </c>
      <c r="C7" s="536"/>
      <c r="D7" s="536"/>
      <c r="E7" s="536"/>
      <c r="F7" s="736"/>
      <c r="G7" s="736"/>
      <c r="H7" s="736"/>
      <c r="I7" s="736"/>
      <c r="J7" s="536" t="s">
        <v>5262</v>
      </c>
    </row>
    <row r="8" spans="1:10" ht="21" customHeight="1">
      <c r="A8" s="737" t="s">
        <v>15905</v>
      </c>
      <c r="B8" s="738" t="s">
        <v>5266</v>
      </c>
      <c r="C8" s="536"/>
      <c r="D8" s="536"/>
      <c r="E8" s="536"/>
      <c r="F8" s="736"/>
      <c r="G8" s="736"/>
      <c r="H8" s="736"/>
      <c r="I8" s="736"/>
      <c r="J8" s="536" t="s">
        <v>5262</v>
      </c>
    </row>
    <row r="9" spans="1:10" ht="21" customHeight="1">
      <c r="A9" s="737" t="s">
        <v>15906</v>
      </c>
      <c r="B9" s="738" t="s">
        <v>5267</v>
      </c>
      <c r="C9" s="536"/>
      <c r="D9" s="536"/>
      <c r="E9" s="536"/>
      <c r="F9" s="736"/>
      <c r="G9" s="736"/>
      <c r="H9" s="736"/>
      <c r="I9" s="736"/>
      <c r="J9" s="536" t="s">
        <v>5262</v>
      </c>
    </row>
    <row r="10" spans="1:10" ht="21" customHeight="1">
      <c r="A10" s="737" t="s">
        <v>15907</v>
      </c>
      <c r="B10" s="738" t="s">
        <v>5268</v>
      </c>
      <c r="C10" s="536"/>
      <c r="D10" s="536"/>
      <c r="E10" s="536"/>
      <c r="F10" s="736"/>
      <c r="G10" s="736"/>
      <c r="H10" s="736"/>
      <c r="I10" s="736"/>
      <c r="J10" s="536" t="s">
        <v>5262</v>
      </c>
    </row>
    <row r="11" spans="1:10" ht="21" customHeight="1">
      <c r="A11" s="737" t="s">
        <v>15908</v>
      </c>
      <c r="B11" s="738" t="s">
        <v>5269</v>
      </c>
      <c r="C11" s="536"/>
      <c r="D11" s="536"/>
      <c r="E11" s="536"/>
      <c r="F11" s="736"/>
      <c r="G11" s="736"/>
      <c r="H11" s="736"/>
      <c r="I11" s="736"/>
      <c r="J11" s="536" t="s">
        <v>5262</v>
      </c>
    </row>
    <row r="12" spans="1:10" ht="21" customHeight="1">
      <c r="A12" s="737" t="s">
        <v>15909</v>
      </c>
      <c r="B12" s="738" t="s">
        <v>5270</v>
      </c>
      <c r="C12" s="536"/>
      <c r="D12" s="536"/>
      <c r="E12" s="536"/>
      <c r="F12" s="736"/>
      <c r="G12" s="736"/>
      <c r="H12" s="736"/>
      <c r="I12" s="736"/>
      <c r="J12" s="536" t="s">
        <v>5262</v>
      </c>
    </row>
    <row r="13" spans="1:10" ht="21" customHeight="1">
      <c r="A13" s="737" t="s">
        <v>15910</v>
      </c>
      <c r="B13" s="738" t="s">
        <v>5271</v>
      </c>
      <c r="C13" s="536"/>
      <c r="D13" s="536"/>
      <c r="E13" s="536"/>
      <c r="F13" s="736"/>
      <c r="G13" s="736"/>
      <c r="H13" s="736"/>
      <c r="I13" s="736"/>
      <c r="J13" s="536" t="s">
        <v>5262</v>
      </c>
    </row>
    <row r="14" spans="1:10" ht="21" customHeight="1">
      <c r="A14" s="737" t="s">
        <v>15911</v>
      </c>
      <c r="B14" s="738" t="s">
        <v>5272</v>
      </c>
      <c r="C14" s="536"/>
      <c r="D14" s="536"/>
      <c r="E14" s="536"/>
      <c r="F14" s="736"/>
      <c r="G14" s="736"/>
      <c r="H14" s="736"/>
      <c r="I14" s="736"/>
      <c r="J14" s="536" t="s">
        <v>5262</v>
      </c>
    </row>
    <row r="15" spans="1:10" ht="21" customHeight="1">
      <c r="A15" s="737" t="s">
        <v>15912</v>
      </c>
      <c r="B15" s="738" t="s">
        <v>5273</v>
      </c>
      <c r="C15" s="536"/>
      <c r="D15" s="536"/>
      <c r="E15" s="536"/>
      <c r="F15" s="736"/>
      <c r="G15" s="736"/>
      <c r="H15" s="736"/>
      <c r="I15" s="736"/>
      <c r="J15" s="536" t="s">
        <v>5262</v>
      </c>
    </row>
    <row r="16" spans="1:10" ht="21" customHeight="1">
      <c r="A16" s="737" t="s">
        <v>15913</v>
      </c>
      <c r="B16" s="738" t="s">
        <v>5274</v>
      </c>
      <c r="C16" s="536"/>
      <c r="D16" s="536"/>
      <c r="E16" s="536"/>
      <c r="F16" s="736"/>
      <c r="G16" s="736"/>
      <c r="H16" s="736"/>
      <c r="I16" s="736"/>
      <c r="J16" s="536" t="s">
        <v>5262</v>
      </c>
    </row>
    <row r="17" spans="1:10" ht="21" customHeight="1">
      <c r="A17" s="737" t="s">
        <v>15914</v>
      </c>
      <c r="B17" s="738" t="s">
        <v>5275</v>
      </c>
      <c r="C17" s="536"/>
      <c r="D17" s="536"/>
      <c r="E17" s="536"/>
      <c r="F17" s="736"/>
      <c r="G17" s="736"/>
      <c r="H17" s="736"/>
      <c r="I17" s="736"/>
      <c r="J17" s="536" t="s">
        <v>5262</v>
      </c>
    </row>
    <row r="18" spans="1:10" ht="21" customHeight="1">
      <c r="A18" s="737" t="s">
        <v>15915</v>
      </c>
      <c r="B18" s="738" t="s">
        <v>5276</v>
      </c>
      <c r="C18" s="536"/>
      <c r="D18" s="536"/>
      <c r="E18" s="536"/>
      <c r="F18" s="736"/>
      <c r="G18" s="736"/>
      <c r="H18" s="736"/>
      <c r="I18" s="736"/>
      <c r="J18" s="536" t="s">
        <v>5262</v>
      </c>
    </row>
    <row r="19" spans="1:10" ht="21" customHeight="1">
      <c r="A19" s="737" t="s">
        <v>15916</v>
      </c>
      <c r="B19" s="738" t="s">
        <v>5277</v>
      </c>
      <c r="C19" s="536"/>
      <c r="D19" s="536"/>
      <c r="E19" s="536"/>
      <c r="F19" s="736"/>
      <c r="G19" s="736"/>
      <c r="H19" s="736"/>
      <c r="I19" s="736"/>
      <c r="J19" s="536" t="s">
        <v>5262</v>
      </c>
    </row>
    <row r="20" spans="1:10" ht="21" customHeight="1">
      <c r="A20" s="737" t="s">
        <v>15917</v>
      </c>
      <c r="B20" s="738" t="s">
        <v>5278</v>
      </c>
      <c r="C20" s="536"/>
      <c r="D20" s="536"/>
      <c r="E20" s="536"/>
      <c r="F20" s="736"/>
      <c r="G20" s="736"/>
      <c r="H20" s="736"/>
      <c r="I20" s="736"/>
      <c r="J20" s="536" t="s">
        <v>5262</v>
      </c>
    </row>
    <row r="21" spans="1:10" ht="21" customHeight="1">
      <c r="A21" s="737" t="s">
        <v>15918</v>
      </c>
      <c r="B21" s="738" t="s">
        <v>5279</v>
      </c>
      <c r="C21" s="536"/>
      <c r="D21" s="536"/>
      <c r="E21" s="536"/>
      <c r="F21" s="736"/>
      <c r="G21" s="736"/>
      <c r="H21" s="736"/>
      <c r="I21" s="736"/>
      <c r="J21" s="536" t="s">
        <v>5262</v>
      </c>
    </row>
    <row r="22" spans="1:10" ht="21" customHeight="1">
      <c r="A22" s="737" t="s">
        <v>15919</v>
      </c>
      <c r="B22" s="738" t="s">
        <v>5280</v>
      </c>
      <c r="C22" s="536"/>
      <c r="D22" s="536"/>
      <c r="E22" s="536"/>
      <c r="F22" s="736"/>
      <c r="G22" s="736"/>
      <c r="H22" s="736"/>
      <c r="I22" s="736"/>
      <c r="J22" s="536" t="s">
        <v>5262</v>
      </c>
    </row>
    <row r="23" spans="1:10" ht="21" customHeight="1">
      <c r="A23" s="737" t="s">
        <v>15920</v>
      </c>
      <c r="B23" s="738" t="s">
        <v>5281</v>
      </c>
      <c r="C23" s="536"/>
      <c r="D23" s="536"/>
      <c r="E23" s="536"/>
      <c r="F23" s="736"/>
      <c r="G23" s="736"/>
      <c r="H23" s="736"/>
      <c r="I23" s="736"/>
      <c r="J23" s="536" t="s">
        <v>5262</v>
      </c>
    </row>
    <row r="24" spans="1:10" ht="21" customHeight="1">
      <c r="A24" s="737" t="s">
        <v>15921</v>
      </c>
      <c r="B24" s="738" t="s">
        <v>5282</v>
      </c>
      <c r="C24" s="742"/>
      <c r="D24" s="742"/>
      <c r="E24" s="742"/>
      <c r="F24" s="736"/>
      <c r="G24" s="736"/>
      <c r="H24" s="736"/>
      <c r="I24" s="736"/>
      <c r="J24" s="536" t="s">
        <v>5262</v>
      </c>
    </row>
    <row r="25" spans="1:10" ht="21" customHeight="1">
      <c r="A25" s="737" t="s">
        <v>15922</v>
      </c>
      <c r="B25" s="738" t="s">
        <v>5283</v>
      </c>
      <c r="C25" s="536"/>
      <c r="D25" s="536"/>
      <c r="E25" s="536"/>
      <c r="F25" s="736"/>
      <c r="G25" s="736"/>
      <c r="H25" s="736"/>
      <c r="I25" s="736"/>
      <c r="J25" s="536" t="s">
        <v>5262</v>
      </c>
    </row>
    <row r="26" spans="1:10" ht="21" customHeight="1">
      <c r="A26" s="737" t="s">
        <v>15923</v>
      </c>
      <c r="B26" s="738" t="s">
        <v>5284</v>
      </c>
      <c r="C26" s="536"/>
      <c r="D26" s="536"/>
      <c r="E26" s="536"/>
      <c r="F26" s="736"/>
      <c r="G26" s="736"/>
      <c r="H26" s="736"/>
      <c r="I26" s="736"/>
      <c r="J26" s="536" t="s">
        <v>5262</v>
      </c>
    </row>
    <row r="27" spans="1:10" ht="21" customHeight="1">
      <c r="A27" s="737" t="s">
        <v>15924</v>
      </c>
      <c r="B27" s="738" t="s">
        <v>5285</v>
      </c>
      <c r="C27" s="536"/>
      <c r="D27" s="536"/>
      <c r="E27" s="536"/>
      <c r="F27" s="736"/>
      <c r="G27" s="736"/>
      <c r="H27" s="736"/>
      <c r="I27" s="736"/>
      <c r="J27" s="536" t="s">
        <v>5262</v>
      </c>
    </row>
    <row r="28" spans="1:10" ht="21" customHeight="1">
      <c r="A28" s="737" t="s">
        <v>15925</v>
      </c>
      <c r="B28" s="738" t="s">
        <v>5286</v>
      </c>
      <c r="C28" s="536"/>
      <c r="D28" s="536"/>
      <c r="E28" s="536"/>
      <c r="F28" s="736"/>
      <c r="G28" s="736"/>
      <c r="H28" s="736"/>
      <c r="I28" s="736"/>
      <c r="J28" s="536" t="s">
        <v>5262</v>
      </c>
    </row>
    <row r="29" spans="1:10" ht="21" customHeight="1">
      <c r="A29" s="737" t="s">
        <v>15926</v>
      </c>
      <c r="B29" s="738" t="s">
        <v>5287</v>
      </c>
      <c r="C29" s="536"/>
      <c r="D29" s="536"/>
      <c r="E29" s="536"/>
      <c r="F29" s="736"/>
      <c r="G29" s="736"/>
      <c r="H29" s="736"/>
      <c r="I29" s="736"/>
      <c r="J29" s="536" t="s">
        <v>5262</v>
      </c>
    </row>
    <row r="30" spans="1:10" ht="21" customHeight="1">
      <c r="A30" s="737" t="s">
        <v>15927</v>
      </c>
      <c r="B30" s="738" t="s">
        <v>5288</v>
      </c>
      <c r="C30" s="536"/>
      <c r="D30" s="536"/>
      <c r="E30" s="536"/>
      <c r="F30" s="736"/>
      <c r="G30" s="736"/>
      <c r="H30" s="736"/>
      <c r="I30" s="736"/>
      <c r="J30" s="536" t="s">
        <v>5262</v>
      </c>
    </row>
    <row r="31" spans="1:10" ht="21" customHeight="1">
      <c r="A31" s="737" t="s">
        <v>15928</v>
      </c>
      <c r="B31" s="738" t="s">
        <v>5289</v>
      </c>
      <c r="C31" s="536"/>
      <c r="D31" s="536"/>
      <c r="E31" s="536"/>
      <c r="F31" s="736"/>
      <c r="G31" s="736"/>
      <c r="H31" s="736"/>
      <c r="I31" s="736"/>
      <c r="J31" s="536" t="s">
        <v>5262</v>
      </c>
    </row>
    <row r="32" spans="1:10" ht="21" customHeight="1">
      <c r="A32" s="737" t="s">
        <v>15929</v>
      </c>
      <c r="B32" s="738" t="s">
        <v>5290</v>
      </c>
      <c r="C32" s="536"/>
      <c r="D32" s="536"/>
      <c r="E32" s="536"/>
      <c r="F32" s="736"/>
      <c r="G32" s="736"/>
      <c r="H32" s="736"/>
      <c r="I32" s="736"/>
      <c r="J32" s="536" t="s">
        <v>5262</v>
      </c>
    </row>
    <row r="33" spans="1:10" ht="21" customHeight="1">
      <c r="A33" s="737" t="s">
        <v>15930</v>
      </c>
      <c r="B33" s="738" t="s">
        <v>5291</v>
      </c>
      <c r="C33" s="536"/>
      <c r="D33" s="536"/>
      <c r="E33" s="536"/>
      <c r="F33" s="736"/>
      <c r="G33" s="736"/>
      <c r="H33" s="736"/>
      <c r="I33" s="736"/>
      <c r="J33" s="536" t="s">
        <v>5262</v>
      </c>
    </row>
    <row r="34" spans="1:10" ht="21" customHeight="1">
      <c r="A34" s="737" t="s">
        <v>15931</v>
      </c>
      <c r="B34" s="738" t="s">
        <v>5292</v>
      </c>
      <c r="C34" s="536"/>
      <c r="D34" s="536"/>
      <c r="E34" s="536"/>
      <c r="F34" s="736"/>
      <c r="G34" s="736"/>
      <c r="H34" s="736"/>
      <c r="I34" s="736"/>
      <c r="J34" s="536" t="s">
        <v>5262</v>
      </c>
    </row>
    <row r="35" spans="1:10" ht="21" customHeight="1">
      <c r="A35" s="737" t="s">
        <v>15932</v>
      </c>
      <c r="B35" s="738" t="s">
        <v>5293</v>
      </c>
      <c r="C35" s="536"/>
      <c r="D35" s="536"/>
      <c r="E35" s="536"/>
      <c r="F35" s="736"/>
      <c r="G35" s="736"/>
      <c r="H35" s="736"/>
      <c r="I35" s="736"/>
      <c r="J35" s="536" t="s">
        <v>5262</v>
      </c>
    </row>
    <row r="36" spans="1:10" ht="21" customHeight="1">
      <c r="A36" s="737" t="s">
        <v>15933</v>
      </c>
      <c r="B36" s="738" t="s">
        <v>5294</v>
      </c>
      <c r="C36" s="536"/>
      <c r="D36" s="536"/>
      <c r="E36" s="536"/>
      <c r="F36" s="736"/>
      <c r="G36" s="736"/>
      <c r="H36" s="736"/>
      <c r="I36" s="736"/>
      <c r="J36" s="536" t="s">
        <v>5262</v>
      </c>
    </row>
    <row r="37" spans="1:10" ht="21" customHeight="1">
      <c r="A37" s="737" t="s">
        <v>15934</v>
      </c>
      <c r="B37" s="738" t="s">
        <v>5295</v>
      </c>
      <c r="C37" s="536"/>
      <c r="D37" s="536"/>
      <c r="E37" s="536"/>
      <c r="F37" s="736"/>
      <c r="G37" s="736"/>
      <c r="H37" s="736"/>
      <c r="I37" s="736"/>
      <c r="J37" s="536" t="s">
        <v>5262</v>
      </c>
    </row>
    <row r="38" spans="1:10" ht="21" customHeight="1">
      <c r="A38" s="737" t="s">
        <v>15935</v>
      </c>
      <c r="B38" s="738" t="s">
        <v>5296</v>
      </c>
      <c r="C38" s="536"/>
      <c r="D38" s="536"/>
      <c r="E38" s="536"/>
      <c r="F38" s="736"/>
      <c r="G38" s="736"/>
      <c r="H38" s="736"/>
      <c r="I38" s="736"/>
      <c r="J38" s="536" t="s">
        <v>5262</v>
      </c>
    </row>
    <row r="39" spans="1:10" ht="21" customHeight="1">
      <c r="A39" s="737" t="s">
        <v>15936</v>
      </c>
      <c r="B39" s="738" t="s">
        <v>5297</v>
      </c>
      <c r="C39" s="536"/>
      <c r="D39" s="536"/>
      <c r="E39" s="536"/>
      <c r="F39" s="736"/>
      <c r="G39" s="736"/>
      <c r="H39" s="736"/>
      <c r="I39" s="736"/>
      <c r="J39" s="536" t="s">
        <v>5262</v>
      </c>
    </row>
    <row r="40" spans="1:10" ht="21" customHeight="1">
      <c r="A40" s="737" t="s">
        <v>15937</v>
      </c>
      <c r="B40" s="738" t="s">
        <v>5298</v>
      </c>
      <c r="C40" s="536"/>
      <c r="D40" s="536"/>
      <c r="E40" s="536"/>
      <c r="F40" s="736"/>
      <c r="G40" s="736"/>
      <c r="H40" s="736"/>
      <c r="I40" s="736"/>
      <c r="J40" s="536" t="s">
        <v>5262</v>
      </c>
    </row>
    <row r="41" spans="1:10" ht="21" customHeight="1">
      <c r="A41" s="737" t="s">
        <v>15938</v>
      </c>
      <c r="B41" s="738" t="s">
        <v>5299</v>
      </c>
      <c r="C41" s="536"/>
      <c r="D41" s="536"/>
      <c r="E41" s="536"/>
      <c r="F41" s="736"/>
      <c r="G41" s="736"/>
      <c r="H41" s="736"/>
      <c r="I41" s="736"/>
      <c r="J41" s="536" t="s">
        <v>5262</v>
      </c>
    </row>
    <row r="42" spans="1:10" ht="21" customHeight="1">
      <c r="A42" s="737" t="s">
        <v>15939</v>
      </c>
      <c r="B42" s="738" t="s">
        <v>5300</v>
      </c>
      <c r="C42" s="536"/>
      <c r="D42" s="536"/>
      <c r="E42" s="536"/>
      <c r="F42" s="736"/>
      <c r="G42" s="736"/>
      <c r="H42" s="736"/>
      <c r="I42" s="736"/>
      <c r="J42" s="536" t="s">
        <v>5262</v>
      </c>
    </row>
    <row r="43" spans="1:10" ht="21" customHeight="1">
      <c r="A43" s="737" t="s">
        <v>15940</v>
      </c>
      <c r="B43" s="738" t="s">
        <v>5301</v>
      </c>
      <c r="C43" s="536"/>
      <c r="D43" s="536"/>
      <c r="E43" s="536"/>
      <c r="F43" s="736"/>
      <c r="G43" s="736"/>
      <c r="H43" s="736"/>
      <c r="I43" s="736"/>
      <c r="J43" s="536" t="s">
        <v>5262</v>
      </c>
    </row>
    <row r="44" spans="1:10" ht="21" customHeight="1" thickBot="1">
      <c r="A44" s="737" t="s">
        <v>15941</v>
      </c>
      <c r="B44" s="738" t="s">
        <v>5302</v>
      </c>
      <c r="C44" s="743"/>
      <c r="D44" s="743"/>
      <c r="E44" s="743"/>
      <c r="F44" s="736"/>
      <c r="G44" s="736"/>
      <c r="H44" s="736"/>
      <c r="I44" s="736"/>
      <c r="J44" s="536" t="s">
        <v>5262</v>
      </c>
    </row>
    <row r="45" spans="1:10" ht="19.5">
      <c r="A45" s="737" t="s">
        <v>15942</v>
      </c>
      <c r="B45" s="738" t="s">
        <v>5303</v>
      </c>
      <c r="C45" s="736"/>
      <c r="D45" s="736"/>
      <c r="E45" s="736"/>
      <c r="F45" s="736"/>
      <c r="G45" s="736"/>
      <c r="H45" s="736"/>
      <c r="I45" s="736"/>
      <c r="J45" s="536" t="s">
        <v>5262</v>
      </c>
    </row>
    <row r="46" spans="1:10" ht="19.5">
      <c r="A46" s="737" t="s">
        <v>15943</v>
      </c>
      <c r="B46" s="738" t="s">
        <v>5304</v>
      </c>
      <c r="C46" s="736"/>
      <c r="D46" s="736"/>
      <c r="E46" s="736"/>
      <c r="F46" s="736"/>
      <c r="G46" s="736"/>
      <c r="H46" s="736"/>
      <c r="I46" s="736"/>
      <c r="J46" s="536" t="s">
        <v>5262</v>
      </c>
    </row>
    <row r="47" spans="1:10" ht="19.5">
      <c r="A47" s="737" t="s">
        <v>15944</v>
      </c>
      <c r="B47" s="738" t="s">
        <v>5305</v>
      </c>
      <c r="C47" s="736"/>
      <c r="D47" s="736"/>
      <c r="E47" s="736"/>
      <c r="F47" s="736"/>
      <c r="G47" s="736"/>
      <c r="H47" s="736"/>
      <c r="I47" s="736"/>
      <c r="J47" s="536" t="s">
        <v>5262</v>
      </c>
    </row>
    <row r="48" spans="1:10" ht="19.5">
      <c r="A48" s="737" t="s">
        <v>15945</v>
      </c>
      <c r="B48" s="738" t="s">
        <v>5306</v>
      </c>
      <c r="C48" s="736"/>
      <c r="D48" s="736"/>
      <c r="E48" s="736"/>
      <c r="F48" s="736"/>
      <c r="G48" s="736"/>
      <c r="H48" s="736"/>
      <c r="I48" s="736"/>
      <c r="J48" s="536" t="s">
        <v>5262</v>
      </c>
    </row>
    <row r="49" spans="1:10" ht="19.5">
      <c r="A49" s="737" t="s">
        <v>15946</v>
      </c>
      <c r="B49" s="738" t="s">
        <v>5307</v>
      </c>
      <c r="C49" s="736"/>
      <c r="D49" s="736"/>
      <c r="E49" s="736"/>
      <c r="F49" s="736"/>
      <c r="G49" s="736"/>
      <c r="H49" s="736"/>
      <c r="I49" s="736"/>
      <c r="J49" s="536" t="s">
        <v>5262</v>
      </c>
    </row>
    <row r="50" spans="1:10" ht="19.5">
      <c r="A50" s="737" t="s">
        <v>15947</v>
      </c>
      <c r="B50" s="738" t="s">
        <v>5308</v>
      </c>
      <c r="C50" s="736"/>
      <c r="D50" s="736"/>
      <c r="E50" s="736"/>
      <c r="F50" s="736"/>
      <c r="G50" s="736"/>
      <c r="H50" s="736"/>
      <c r="I50" s="736"/>
      <c r="J50" s="536" t="s">
        <v>5262</v>
      </c>
    </row>
    <row r="51" spans="1:10" ht="19.5">
      <c r="A51" s="737" t="s">
        <v>15948</v>
      </c>
      <c r="B51" s="738" t="s">
        <v>5309</v>
      </c>
      <c r="C51" s="736"/>
      <c r="D51" s="736"/>
      <c r="E51" s="736"/>
      <c r="F51" s="736"/>
      <c r="G51" s="736"/>
      <c r="H51" s="736"/>
      <c r="I51" s="736"/>
      <c r="J51" s="536" t="s">
        <v>5262</v>
      </c>
    </row>
    <row r="52" spans="1:10" ht="19.5">
      <c r="A52" s="737" t="s">
        <v>15949</v>
      </c>
      <c r="B52" s="738" t="s">
        <v>5310</v>
      </c>
      <c r="C52" s="736"/>
      <c r="D52" s="736"/>
      <c r="E52" s="736"/>
      <c r="F52" s="736"/>
      <c r="G52" s="736"/>
      <c r="H52" s="736"/>
      <c r="I52" s="736"/>
      <c r="J52" s="536" t="s">
        <v>5262</v>
      </c>
    </row>
    <row r="53" spans="1:10" ht="19.5">
      <c r="A53" s="737" t="s">
        <v>15950</v>
      </c>
      <c r="B53" s="738" t="s">
        <v>5311</v>
      </c>
      <c r="C53" s="736"/>
      <c r="D53" s="736"/>
      <c r="E53" s="736"/>
      <c r="F53" s="736"/>
      <c r="G53" s="736"/>
      <c r="H53" s="736"/>
      <c r="I53" s="736"/>
      <c r="J53" s="536" t="s">
        <v>5262</v>
      </c>
    </row>
    <row r="54" spans="1:10" ht="19.5">
      <c r="A54" s="737" t="s">
        <v>15951</v>
      </c>
      <c r="B54" s="738" t="s">
        <v>5312</v>
      </c>
      <c r="C54" s="736"/>
      <c r="D54" s="736"/>
      <c r="E54" s="736"/>
      <c r="F54" s="736"/>
      <c r="G54" s="736"/>
      <c r="H54" s="736"/>
      <c r="I54" s="736"/>
      <c r="J54" s="536" t="s">
        <v>5262</v>
      </c>
    </row>
    <row r="55" spans="1:10" ht="19.5">
      <c r="A55" s="737" t="s">
        <v>15952</v>
      </c>
      <c r="B55" s="738" t="s">
        <v>5313</v>
      </c>
      <c r="C55" s="736"/>
      <c r="D55" s="736"/>
      <c r="E55" s="736"/>
      <c r="F55" s="736"/>
      <c r="G55" s="736"/>
      <c r="H55" s="736"/>
      <c r="I55" s="736"/>
      <c r="J55" s="536" t="s">
        <v>5262</v>
      </c>
    </row>
    <row r="56" spans="1:10" ht="19.5">
      <c r="A56" s="737" t="s">
        <v>15953</v>
      </c>
      <c r="B56" s="738" t="s">
        <v>5314</v>
      </c>
      <c r="C56" s="736"/>
      <c r="D56" s="736"/>
      <c r="E56" s="736"/>
      <c r="F56" s="736"/>
      <c r="G56" s="736"/>
      <c r="H56" s="736"/>
      <c r="I56" s="736"/>
      <c r="J56" s="536" t="s">
        <v>5262</v>
      </c>
    </row>
    <row r="57" spans="1:10" ht="19.5">
      <c r="A57" s="737" t="s">
        <v>15954</v>
      </c>
      <c r="B57" s="738" t="s">
        <v>5315</v>
      </c>
      <c r="C57" s="736"/>
      <c r="D57" s="736"/>
      <c r="E57" s="736"/>
      <c r="F57" s="736"/>
      <c r="G57" s="736"/>
      <c r="H57" s="736"/>
      <c r="I57" s="736"/>
      <c r="J57" s="536" t="s">
        <v>5262</v>
      </c>
    </row>
    <row r="58" spans="1:10" ht="19.5">
      <c r="A58" s="737" t="s">
        <v>15955</v>
      </c>
      <c r="B58" s="738" t="s">
        <v>5316</v>
      </c>
      <c r="C58" s="736"/>
      <c r="D58" s="736"/>
      <c r="E58" s="736"/>
      <c r="F58" s="736"/>
      <c r="G58" s="736"/>
      <c r="H58" s="736"/>
      <c r="I58" s="736"/>
      <c r="J58" s="536" t="s">
        <v>5262</v>
      </c>
    </row>
    <row r="59" spans="1:10" ht="19.5">
      <c r="A59" s="737" t="s">
        <v>15956</v>
      </c>
      <c r="B59" s="738" t="s">
        <v>5317</v>
      </c>
      <c r="C59" s="736"/>
      <c r="D59" s="736"/>
      <c r="E59" s="736"/>
      <c r="F59" s="736"/>
      <c r="G59" s="736"/>
      <c r="H59" s="736"/>
      <c r="I59" s="736"/>
      <c r="J59" s="536" t="s">
        <v>5262</v>
      </c>
    </row>
    <row r="60" spans="1:10" ht="19.5">
      <c r="A60" s="737" t="s">
        <v>15957</v>
      </c>
      <c r="B60" s="738" t="s">
        <v>5318</v>
      </c>
      <c r="C60" s="736"/>
      <c r="D60" s="736"/>
      <c r="E60" s="736"/>
      <c r="F60" s="736"/>
      <c r="G60" s="736"/>
      <c r="H60" s="736"/>
      <c r="I60" s="736"/>
      <c r="J60" s="536" t="s">
        <v>5262</v>
      </c>
    </row>
    <row r="61" spans="1:10" ht="19.5">
      <c r="A61" s="737" t="s">
        <v>15958</v>
      </c>
      <c r="B61" s="738" t="s">
        <v>5319</v>
      </c>
      <c r="C61" s="736"/>
      <c r="D61" s="736"/>
      <c r="E61" s="736"/>
      <c r="F61" s="736"/>
      <c r="G61" s="736"/>
      <c r="H61" s="736"/>
      <c r="I61" s="736"/>
      <c r="J61" s="536" t="s">
        <v>5262</v>
      </c>
    </row>
    <row r="62" spans="1:10" ht="19.5">
      <c r="A62" s="737" t="s">
        <v>15959</v>
      </c>
      <c r="B62" s="738" t="s">
        <v>5320</v>
      </c>
      <c r="C62" s="736"/>
      <c r="D62" s="736"/>
      <c r="E62" s="736"/>
      <c r="F62" s="736"/>
      <c r="G62" s="736"/>
      <c r="H62" s="736"/>
      <c r="I62" s="736"/>
      <c r="J62" s="536" t="s">
        <v>5262</v>
      </c>
    </row>
    <row r="63" spans="1:10" ht="19.5">
      <c r="A63" s="737" t="s">
        <v>15960</v>
      </c>
      <c r="B63" s="738" t="s">
        <v>5321</v>
      </c>
      <c r="C63" s="736"/>
      <c r="D63" s="736"/>
      <c r="E63" s="736"/>
      <c r="F63" s="736"/>
      <c r="G63" s="736"/>
      <c r="H63" s="736"/>
      <c r="I63" s="736"/>
      <c r="J63" s="536" t="s">
        <v>5262</v>
      </c>
    </row>
    <row r="64" spans="1:10" ht="19.5">
      <c r="A64" s="737" t="s">
        <v>15961</v>
      </c>
      <c r="B64" s="738" t="s">
        <v>5322</v>
      </c>
      <c r="C64" s="736"/>
      <c r="D64" s="736"/>
      <c r="E64" s="736"/>
      <c r="F64" s="736"/>
      <c r="G64" s="736"/>
      <c r="H64" s="736"/>
      <c r="I64" s="736"/>
      <c r="J64" s="536" t="s">
        <v>5262</v>
      </c>
    </row>
    <row r="65" spans="1:10" ht="19.5">
      <c r="A65" s="737" t="s">
        <v>15962</v>
      </c>
      <c r="B65" s="738" t="s">
        <v>5323</v>
      </c>
      <c r="C65" s="736"/>
      <c r="D65" s="736"/>
      <c r="E65" s="736"/>
      <c r="F65" s="736"/>
      <c r="G65" s="736"/>
      <c r="H65" s="736"/>
      <c r="I65" s="736"/>
      <c r="J65" s="536" t="s">
        <v>5262</v>
      </c>
    </row>
    <row r="66" spans="1:10" ht="19.5">
      <c r="A66" s="737" t="s">
        <v>15963</v>
      </c>
      <c r="B66" s="738" t="s">
        <v>5324</v>
      </c>
      <c r="C66" s="736"/>
      <c r="D66" s="736"/>
      <c r="E66" s="736"/>
      <c r="F66" s="736"/>
      <c r="G66" s="736"/>
      <c r="H66" s="736"/>
      <c r="I66" s="736"/>
      <c r="J66" s="536" t="s">
        <v>5262</v>
      </c>
    </row>
    <row r="67" spans="1:10" ht="19.5">
      <c r="A67" s="737" t="s">
        <v>15964</v>
      </c>
      <c r="B67" s="738" t="s">
        <v>5325</v>
      </c>
      <c r="C67" s="736"/>
      <c r="D67" s="736"/>
      <c r="E67" s="736"/>
      <c r="F67" s="736"/>
      <c r="G67" s="736"/>
      <c r="H67" s="736"/>
      <c r="I67" s="736"/>
      <c r="J67" s="536" t="s">
        <v>5262</v>
      </c>
    </row>
    <row r="68" spans="1:10" ht="19.5">
      <c r="A68" s="737" t="s">
        <v>15965</v>
      </c>
      <c r="B68" s="738" t="s">
        <v>5326</v>
      </c>
      <c r="C68" s="736"/>
      <c r="D68" s="736"/>
      <c r="E68" s="736"/>
      <c r="F68" s="736"/>
      <c r="G68" s="736"/>
      <c r="H68" s="736"/>
      <c r="I68" s="736"/>
      <c r="J68" s="536" t="s">
        <v>5262</v>
      </c>
    </row>
    <row r="69" spans="1:10" ht="19.5">
      <c r="A69" s="737" t="s">
        <v>15966</v>
      </c>
      <c r="B69" s="738" t="s">
        <v>5327</v>
      </c>
      <c r="C69" s="736"/>
      <c r="D69" s="736"/>
      <c r="E69" s="736"/>
      <c r="F69" s="736"/>
      <c r="G69" s="736"/>
      <c r="H69" s="736"/>
      <c r="I69" s="736"/>
      <c r="J69" s="536" t="s">
        <v>5262</v>
      </c>
    </row>
    <row r="70" spans="1:10" ht="19.5">
      <c r="A70" s="737" t="s">
        <v>15967</v>
      </c>
      <c r="B70" s="738" t="s">
        <v>5328</v>
      </c>
      <c r="C70" s="736"/>
      <c r="D70" s="736"/>
      <c r="E70" s="736"/>
      <c r="F70" s="736"/>
      <c r="G70" s="736"/>
      <c r="H70" s="736"/>
      <c r="I70" s="736"/>
      <c r="J70" s="536" t="s">
        <v>5262</v>
      </c>
    </row>
    <row r="71" spans="1:10" ht="19.5">
      <c r="A71" s="737" t="s">
        <v>15968</v>
      </c>
      <c r="B71" s="738" t="s">
        <v>5329</v>
      </c>
      <c r="C71" s="736"/>
      <c r="D71" s="736"/>
      <c r="E71" s="736"/>
      <c r="F71" s="736"/>
      <c r="G71" s="736"/>
      <c r="H71" s="736"/>
      <c r="I71" s="736"/>
      <c r="J71" s="536" t="s">
        <v>5262</v>
      </c>
    </row>
    <row r="72" spans="1:10" ht="19.5">
      <c r="A72" s="737" t="s">
        <v>15969</v>
      </c>
      <c r="B72" s="738" t="s">
        <v>5330</v>
      </c>
      <c r="C72" s="736"/>
      <c r="D72" s="736"/>
      <c r="E72" s="736"/>
      <c r="F72" s="736"/>
      <c r="G72" s="736"/>
      <c r="H72" s="736"/>
      <c r="I72" s="736"/>
      <c r="J72" s="536" t="s">
        <v>5262</v>
      </c>
    </row>
    <row r="73" spans="1:10" ht="19.5">
      <c r="A73" s="737" t="s">
        <v>15970</v>
      </c>
      <c r="B73" s="738" t="s">
        <v>5331</v>
      </c>
      <c r="C73" s="736"/>
      <c r="D73" s="736"/>
      <c r="E73" s="736"/>
      <c r="F73" s="736"/>
      <c r="G73" s="736"/>
      <c r="H73" s="736"/>
      <c r="I73" s="736"/>
      <c r="J73" s="536" t="s">
        <v>5262</v>
      </c>
    </row>
    <row r="74" spans="1:10" ht="19.5">
      <c r="A74" s="737" t="s">
        <v>15971</v>
      </c>
      <c r="B74" s="738" t="s">
        <v>5332</v>
      </c>
      <c r="C74" s="736"/>
      <c r="D74" s="736"/>
      <c r="E74" s="736"/>
      <c r="F74" s="736"/>
      <c r="G74" s="736"/>
      <c r="H74" s="736"/>
      <c r="I74" s="736"/>
      <c r="J74" s="536" t="s">
        <v>5262</v>
      </c>
    </row>
    <row r="75" spans="1:10" ht="19.5">
      <c r="A75" s="737" t="s">
        <v>15972</v>
      </c>
      <c r="B75" s="738" t="s">
        <v>5333</v>
      </c>
      <c r="C75" s="736"/>
      <c r="D75" s="736"/>
      <c r="E75" s="736"/>
      <c r="F75" s="736"/>
      <c r="G75" s="736"/>
      <c r="H75" s="736"/>
      <c r="I75" s="736"/>
      <c r="J75" s="536" t="s">
        <v>5262</v>
      </c>
    </row>
    <row r="76" spans="1:10" ht="19.5">
      <c r="A76" s="737" t="s">
        <v>15973</v>
      </c>
      <c r="B76" s="738" t="s">
        <v>5334</v>
      </c>
      <c r="C76" s="736"/>
      <c r="D76" s="736"/>
      <c r="E76" s="736"/>
      <c r="F76" s="736"/>
      <c r="G76" s="736"/>
      <c r="H76" s="736"/>
      <c r="I76" s="736"/>
      <c r="J76" s="536" t="s">
        <v>5262</v>
      </c>
    </row>
    <row r="77" spans="1:10" ht="19.5">
      <c r="A77" s="737" t="s">
        <v>15974</v>
      </c>
      <c r="B77" s="738" t="s">
        <v>5335</v>
      </c>
      <c r="C77" s="736"/>
      <c r="D77" s="736"/>
      <c r="E77" s="736"/>
      <c r="F77" s="736"/>
      <c r="G77" s="736"/>
      <c r="H77" s="736"/>
      <c r="I77" s="736"/>
      <c r="J77" s="536" t="s">
        <v>5262</v>
      </c>
    </row>
    <row r="78" spans="1:10" ht="19.5">
      <c r="A78" s="737" t="s">
        <v>15975</v>
      </c>
      <c r="B78" s="738" t="s">
        <v>5336</v>
      </c>
      <c r="C78" s="736"/>
      <c r="D78" s="736"/>
      <c r="E78" s="736"/>
      <c r="F78" s="736"/>
      <c r="G78" s="736"/>
      <c r="H78" s="736"/>
      <c r="I78" s="736"/>
      <c r="J78" s="536" t="s">
        <v>5262</v>
      </c>
    </row>
    <row r="79" spans="1:10" ht="19.5">
      <c r="A79" s="737" t="s">
        <v>15976</v>
      </c>
      <c r="B79" s="738" t="s">
        <v>5337</v>
      </c>
      <c r="C79" s="736"/>
      <c r="D79" s="736"/>
      <c r="E79" s="736"/>
      <c r="F79" s="736"/>
      <c r="G79" s="736"/>
      <c r="H79" s="736"/>
      <c r="I79" s="736"/>
      <c r="J79" s="536" t="s">
        <v>5262</v>
      </c>
    </row>
    <row r="80" spans="1:10" ht="19.5">
      <c r="A80" s="737" t="s">
        <v>15977</v>
      </c>
      <c r="B80" s="738" t="s">
        <v>5338</v>
      </c>
      <c r="C80" s="736"/>
      <c r="D80" s="736"/>
      <c r="E80" s="736"/>
      <c r="F80" s="736"/>
      <c r="G80" s="736"/>
      <c r="H80" s="736"/>
      <c r="I80" s="736"/>
      <c r="J80" s="536" t="s">
        <v>5262</v>
      </c>
    </row>
    <row r="81" spans="1:10" ht="19.5">
      <c r="A81" s="737" t="s">
        <v>15978</v>
      </c>
      <c r="B81" s="738" t="s">
        <v>5339</v>
      </c>
      <c r="C81" s="736"/>
      <c r="D81" s="736"/>
      <c r="E81" s="736"/>
      <c r="F81" s="736"/>
      <c r="G81" s="736"/>
      <c r="H81" s="736"/>
      <c r="I81" s="736"/>
      <c r="J81" s="536" t="s">
        <v>5262</v>
      </c>
    </row>
    <row r="82" spans="1:10" ht="19.5">
      <c r="A82" s="737" t="s">
        <v>15979</v>
      </c>
      <c r="B82" s="738" t="s">
        <v>5340</v>
      </c>
      <c r="C82" s="736"/>
      <c r="D82" s="736"/>
      <c r="E82" s="736"/>
      <c r="F82" s="736"/>
      <c r="G82" s="736"/>
      <c r="H82" s="736"/>
      <c r="I82" s="736"/>
      <c r="J82" s="536" t="s">
        <v>5262</v>
      </c>
    </row>
    <row r="83" spans="1:10" ht="19.5">
      <c r="A83" s="737" t="s">
        <v>15980</v>
      </c>
      <c r="B83" s="738" t="s">
        <v>5341</v>
      </c>
      <c r="C83" s="736"/>
      <c r="D83" s="736"/>
      <c r="E83" s="736"/>
      <c r="F83" s="736"/>
      <c r="G83" s="736"/>
      <c r="H83" s="736"/>
      <c r="I83" s="736"/>
      <c r="J83" s="536" t="s">
        <v>5262</v>
      </c>
    </row>
    <row r="84" spans="1:10" ht="19.5">
      <c r="A84" s="737" t="s">
        <v>15981</v>
      </c>
      <c r="B84" s="738" t="s">
        <v>5342</v>
      </c>
      <c r="C84" s="736"/>
      <c r="D84" s="736"/>
      <c r="E84" s="736"/>
      <c r="F84" s="736"/>
      <c r="G84" s="736"/>
      <c r="H84" s="736"/>
      <c r="I84" s="736"/>
      <c r="J84" s="536" t="s">
        <v>5262</v>
      </c>
    </row>
    <row r="85" spans="1:10" ht="19.5">
      <c r="A85" s="737" t="s">
        <v>15982</v>
      </c>
      <c r="B85" s="738" t="s">
        <v>5343</v>
      </c>
      <c r="C85" s="736"/>
      <c r="D85" s="736"/>
      <c r="E85" s="736"/>
      <c r="F85" s="736"/>
      <c r="G85" s="736"/>
      <c r="H85" s="736"/>
      <c r="I85" s="736"/>
      <c r="J85" s="536" t="s">
        <v>5262</v>
      </c>
    </row>
    <row r="86" spans="1:10" ht="19.5">
      <c r="A86" s="737" t="s">
        <v>15983</v>
      </c>
      <c r="B86" s="738" t="s">
        <v>5344</v>
      </c>
      <c r="C86" s="736"/>
      <c r="D86" s="736"/>
      <c r="E86" s="736"/>
      <c r="F86" s="736"/>
      <c r="G86" s="736"/>
      <c r="H86" s="736"/>
      <c r="I86" s="736"/>
      <c r="J86" s="536" t="s">
        <v>5262</v>
      </c>
    </row>
    <row r="87" spans="1:10" ht="19.5">
      <c r="A87" s="737" t="s">
        <v>15984</v>
      </c>
      <c r="B87" s="738" t="s">
        <v>5345</v>
      </c>
      <c r="C87" s="736"/>
      <c r="D87" s="736"/>
      <c r="E87" s="736"/>
      <c r="F87" s="736"/>
      <c r="G87" s="736"/>
      <c r="H87" s="736"/>
      <c r="I87" s="736"/>
      <c r="J87" s="536" t="s">
        <v>5262</v>
      </c>
    </row>
    <row r="88" spans="1:10" ht="19.5">
      <c r="A88" s="737" t="s">
        <v>15985</v>
      </c>
      <c r="B88" s="738" t="s">
        <v>5346</v>
      </c>
      <c r="C88" s="736"/>
      <c r="D88" s="736"/>
      <c r="E88" s="736"/>
      <c r="F88" s="736"/>
      <c r="G88" s="736"/>
      <c r="H88" s="736"/>
      <c r="I88" s="736"/>
      <c r="J88" s="536" t="s">
        <v>5262</v>
      </c>
    </row>
    <row r="89" spans="1:10" ht="19.5">
      <c r="A89" s="737" t="s">
        <v>15986</v>
      </c>
      <c r="B89" s="738" t="s">
        <v>5347</v>
      </c>
      <c r="C89" s="736"/>
      <c r="D89" s="736"/>
      <c r="E89" s="736"/>
      <c r="F89" s="736"/>
      <c r="G89" s="736"/>
      <c r="H89" s="736"/>
      <c r="I89" s="736"/>
      <c r="J89" s="536" t="s">
        <v>5262</v>
      </c>
    </row>
    <row r="90" spans="1:10" ht="19.5">
      <c r="A90" s="737" t="s">
        <v>15987</v>
      </c>
      <c r="B90" s="738" t="s">
        <v>5348</v>
      </c>
      <c r="C90" s="736"/>
      <c r="D90" s="736"/>
      <c r="E90" s="736"/>
      <c r="F90" s="736"/>
      <c r="G90" s="736"/>
      <c r="H90" s="736"/>
      <c r="I90" s="736"/>
      <c r="J90" s="536" t="s">
        <v>5262</v>
      </c>
    </row>
    <row r="91" spans="1:10" ht="19.5">
      <c r="A91" s="737" t="s">
        <v>15988</v>
      </c>
      <c r="B91" s="738" t="s">
        <v>5349</v>
      </c>
      <c r="C91" s="736"/>
      <c r="D91" s="736"/>
      <c r="E91" s="736"/>
      <c r="F91" s="736"/>
      <c r="G91" s="736"/>
      <c r="H91" s="736"/>
      <c r="I91" s="736"/>
      <c r="J91" s="536" t="s">
        <v>5262</v>
      </c>
    </row>
    <row r="92" spans="1:10" ht="19.5">
      <c r="A92" s="737" t="s">
        <v>15989</v>
      </c>
      <c r="B92" s="738" t="s">
        <v>5350</v>
      </c>
      <c r="C92" s="736"/>
      <c r="D92" s="736"/>
      <c r="E92" s="736"/>
      <c r="F92" s="736"/>
      <c r="G92" s="736"/>
      <c r="H92" s="736"/>
      <c r="I92" s="736"/>
      <c r="J92" s="536" t="s">
        <v>5262</v>
      </c>
    </row>
    <row r="93" spans="1:10" ht="19.5">
      <c r="A93" s="737" t="s">
        <v>15990</v>
      </c>
      <c r="B93" s="738" t="s">
        <v>5351</v>
      </c>
      <c r="C93" s="736"/>
      <c r="D93" s="736"/>
      <c r="E93" s="736"/>
      <c r="F93" s="736"/>
      <c r="G93" s="736"/>
      <c r="H93" s="736"/>
      <c r="I93" s="736"/>
      <c r="J93" s="536" t="s">
        <v>5262</v>
      </c>
    </row>
    <row r="94" spans="1:10" ht="19.5">
      <c r="A94" s="737" t="s">
        <v>15991</v>
      </c>
      <c r="B94" s="738" t="s">
        <v>5352</v>
      </c>
      <c r="C94" s="736"/>
      <c r="D94" s="736"/>
      <c r="E94" s="736"/>
      <c r="F94" s="736"/>
      <c r="G94" s="736"/>
      <c r="H94" s="736"/>
      <c r="I94" s="736"/>
      <c r="J94" s="536" t="s">
        <v>5262</v>
      </c>
    </row>
    <row r="95" spans="1:10" ht="19.5">
      <c r="A95" s="737" t="s">
        <v>15992</v>
      </c>
      <c r="B95" s="738" t="s">
        <v>5353</v>
      </c>
      <c r="C95" s="736"/>
      <c r="D95" s="736"/>
      <c r="E95" s="736"/>
      <c r="F95" s="736"/>
      <c r="G95" s="736"/>
      <c r="H95" s="736"/>
      <c r="I95" s="736"/>
      <c r="J95" s="536" t="s">
        <v>5262</v>
      </c>
    </row>
    <row r="96" spans="1:10" ht="19.5">
      <c r="A96" s="737" t="s">
        <v>15993</v>
      </c>
      <c r="B96" s="738" t="s">
        <v>5354</v>
      </c>
      <c r="C96" s="736"/>
      <c r="D96" s="736"/>
      <c r="E96" s="736"/>
      <c r="F96" s="736"/>
      <c r="G96" s="736"/>
      <c r="H96" s="736"/>
      <c r="I96" s="736"/>
      <c r="J96" s="536" t="s">
        <v>5262</v>
      </c>
    </row>
    <row r="97" spans="1:10" ht="19.5">
      <c r="A97" s="737" t="s">
        <v>15994</v>
      </c>
      <c r="B97" s="738" t="s">
        <v>5355</v>
      </c>
      <c r="C97" s="736"/>
      <c r="D97" s="736"/>
      <c r="E97" s="736"/>
      <c r="F97" s="736"/>
      <c r="G97" s="736"/>
      <c r="H97" s="736"/>
      <c r="I97" s="736"/>
      <c r="J97" s="536" t="s">
        <v>5262</v>
      </c>
    </row>
    <row r="98" spans="1:10" ht="19.5">
      <c r="A98" s="737" t="s">
        <v>15995</v>
      </c>
      <c r="B98" s="738" t="s">
        <v>5356</v>
      </c>
      <c r="C98" s="736"/>
      <c r="D98" s="736"/>
      <c r="E98" s="736"/>
      <c r="F98" s="736"/>
      <c r="G98" s="736"/>
      <c r="H98" s="736"/>
      <c r="I98" s="736"/>
      <c r="J98" s="536" t="s">
        <v>5262</v>
      </c>
    </row>
    <row r="99" spans="1:10" ht="19.5">
      <c r="A99" s="737" t="s">
        <v>15996</v>
      </c>
      <c r="B99" s="738" t="s">
        <v>5357</v>
      </c>
      <c r="C99" s="736"/>
      <c r="D99" s="736"/>
      <c r="E99" s="736"/>
      <c r="F99" s="736"/>
      <c r="G99" s="736"/>
      <c r="H99" s="736"/>
      <c r="I99" s="736"/>
      <c r="J99" s="536" t="s">
        <v>5262</v>
      </c>
    </row>
    <row r="100" spans="1:10" ht="19.5">
      <c r="A100" s="737" t="s">
        <v>15997</v>
      </c>
      <c r="B100" s="738" t="s">
        <v>5358</v>
      </c>
      <c r="C100" s="736"/>
      <c r="D100" s="736"/>
      <c r="E100" s="736"/>
      <c r="F100" s="736"/>
      <c r="G100" s="736"/>
      <c r="H100" s="736"/>
      <c r="I100" s="736"/>
      <c r="J100" s="536" t="s">
        <v>5262</v>
      </c>
    </row>
    <row r="101" spans="1:10" ht="19.5">
      <c r="A101" s="737" t="s">
        <v>15998</v>
      </c>
      <c r="B101" s="738" t="s">
        <v>5359</v>
      </c>
      <c r="C101" s="736"/>
      <c r="D101" s="736"/>
      <c r="E101" s="736"/>
      <c r="F101" s="736"/>
      <c r="G101" s="736"/>
      <c r="H101" s="736"/>
      <c r="I101" s="736"/>
      <c r="J101" s="536" t="s">
        <v>5262</v>
      </c>
    </row>
    <row r="102" spans="1:10" ht="19.5">
      <c r="A102" s="737" t="s">
        <v>15999</v>
      </c>
      <c r="B102" s="738" t="s">
        <v>5360</v>
      </c>
      <c r="C102" s="736"/>
      <c r="D102" s="736"/>
      <c r="E102" s="736"/>
      <c r="F102" s="736"/>
      <c r="G102" s="736"/>
      <c r="H102" s="736"/>
      <c r="I102" s="736"/>
      <c r="J102" s="536" t="s">
        <v>5262</v>
      </c>
    </row>
    <row r="103" spans="1:10" ht="19.5">
      <c r="A103" s="737" t="s">
        <v>16000</v>
      </c>
      <c r="B103" s="738" t="s">
        <v>5361</v>
      </c>
      <c r="C103" s="736"/>
      <c r="D103" s="736"/>
      <c r="E103" s="736"/>
      <c r="F103" s="736"/>
      <c r="G103" s="736"/>
      <c r="H103" s="736"/>
      <c r="I103" s="736"/>
      <c r="J103" s="536" t="s">
        <v>5262</v>
      </c>
    </row>
    <row r="104" spans="1:10" ht="19.5">
      <c r="A104" s="737" t="s">
        <v>16001</v>
      </c>
      <c r="B104" s="738" t="s">
        <v>5362</v>
      </c>
      <c r="C104" s="736"/>
      <c r="D104" s="736"/>
      <c r="E104" s="736"/>
      <c r="F104" s="736"/>
      <c r="G104" s="736"/>
      <c r="H104" s="736"/>
      <c r="I104" s="736"/>
      <c r="J104" s="536" t="s">
        <v>5262</v>
      </c>
    </row>
    <row r="105" spans="1:10" ht="19.5">
      <c r="A105" s="737" t="s">
        <v>16002</v>
      </c>
      <c r="B105" s="738" t="s">
        <v>5363</v>
      </c>
      <c r="C105" s="736"/>
      <c r="D105" s="736"/>
      <c r="E105" s="736"/>
      <c r="F105" s="736"/>
      <c r="G105" s="736"/>
      <c r="H105" s="736"/>
      <c r="I105" s="736"/>
      <c r="J105" s="536" t="s">
        <v>5262</v>
      </c>
    </row>
    <row r="106" spans="1:10" ht="19.5">
      <c r="A106" s="737" t="s">
        <v>16003</v>
      </c>
      <c r="B106" s="738" t="s">
        <v>5364</v>
      </c>
      <c r="C106" s="736"/>
      <c r="D106" s="736"/>
      <c r="E106" s="736"/>
      <c r="F106" s="736"/>
      <c r="G106" s="736"/>
      <c r="H106" s="736"/>
      <c r="I106" s="736"/>
      <c r="J106" s="536" t="s">
        <v>5262</v>
      </c>
    </row>
    <row r="107" spans="1:10" ht="19.5">
      <c r="A107" s="737" t="s">
        <v>16004</v>
      </c>
      <c r="B107" s="738" t="s">
        <v>5365</v>
      </c>
      <c r="C107" s="736"/>
      <c r="D107" s="736"/>
      <c r="E107" s="736"/>
      <c r="F107" s="736"/>
      <c r="G107" s="736"/>
      <c r="H107" s="736"/>
      <c r="I107" s="736"/>
      <c r="J107" s="536" t="s">
        <v>5262</v>
      </c>
    </row>
    <row r="108" spans="1:10" ht="19.5">
      <c r="A108" s="737" t="s">
        <v>16005</v>
      </c>
      <c r="B108" s="738" t="s">
        <v>5366</v>
      </c>
      <c r="C108" s="736"/>
      <c r="D108" s="736"/>
      <c r="E108" s="736"/>
      <c r="F108" s="736"/>
      <c r="G108" s="736"/>
      <c r="H108" s="736"/>
      <c r="I108" s="736"/>
      <c r="J108" s="536" t="s">
        <v>5262</v>
      </c>
    </row>
    <row r="109" spans="1:10" ht="19.5">
      <c r="A109" s="737" t="s">
        <v>16006</v>
      </c>
      <c r="B109" s="738" t="s">
        <v>5367</v>
      </c>
      <c r="C109" s="736"/>
      <c r="D109" s="736"/>
      <c r="E109" s="736"/>
      <c r="F109" s="736"/>
      <c r="G109" s="736"/>
      <c r="H109" s="736"/>
      <c r="I109" s="736"/>
      <c r="J109" s="536" t="s">
        <v>5262</v>
      </c>
    </row>
    <row r="110" spans="1:10" ht="19.5">
      <c r="A110" s="737" t="s">
        <v>16007</v>
      </c>
      <c r="B110" s="738" t="s">
        <v>1191</v>
      </c>
      <c r="C110" s="736"/>
      <c r="D110" s="736"/>
      <c r="E110" s="736"/>
      <c r="F110" s="736"/>
      <c r="G110" s="736"/>
      <c r="H110" s="736"/>
      <c r="I110" s="736"/>
      <c r="J110" s="536" t="s">
        <v>5262</v>
      </c>
    </row>
    <row r="111" spans="1:10" ht="19.5">
      <c r="A111" s="737" t="s">
        <v>16008</v>
      </c>
      <c r="B111" s="738" t="s">
        <v>16009</v>
      </c>
      <c r="C111" s="736"/>
      <c r="D111" s="736"/>
      <c r="E111" s="736"/>
      <c r="F111" s="736"/>
      <c r="G111" s="736"/>
      <c r="H111" s="736"/>
      <c r="I111" s="736"/>
      <c r="J111" s="536" t="s">
        <v>5262</v>
      </c>
    </row>
    <row r="112" spans="1:10" ht="19.5">
      <c r="A112" s="737" t="s">
        <v>16010</v>
      </c>
      <c r="B112" s="738" t="s">
        <v>5368</v>
      </c>
      <c r="C112" s="736"/>
      <c r="D112" s="736"/>
      <c r="E112" s="736"/>
      <c r="F112" s="736"/>
      <c r="G112" s="736"/>
      <c r="H112" s="736"/>
      <c r="I112" s="736"/>
      <c r="J112" s="536" t="s">
        <v>5262</v>
      </c>
    </row>
    <row r="113" spans="1:10" ht="19.5">
      <c r="A113" s="737" t="s">
        <v>16011</v>
      </c>
      <c r="B113" s="738" t="s">
        <v>5369</v>
      </c>
      <c r="C113" s="736"/>
      <c r="D113" s="736"/>
      <c r="E113" s="736"/>
      <c r="F113" s="736"/>
      <c r="G113" s="736"/>
      <c r="H113" s="736"/>
      <c r="I113" s="736"/>
      <c r="J113" s="536" t="s">
        <v>5262</v>
      </c>
    </row>
    <row r="114" spans="1:10" ht="19.5">
      <c r="A114" s="737" t="s">
        <v>16012</v>
      </c>
      <c r="B114" s="738" t="s">
        <v>5370</v>
      </c>
      <c r="C114" s="736"/>
      <c r="D114" s="736"/>
      <c r="E114" s="736"/>
      <c r="F114" s="736"/>
      <c r="G114" s="736"/>
      <c r="H114" s="736"/>
      <c r="I114" s="736"/>
      <c r="J114" s="536" t="s">
        <v>5262</v>
      </c>
    </row>
    <row r="115" spans="1:10" ht="19.5">
      <c r="A115" s="737" t="s">
        <v>16013</v>
      </c>
      <c r="B115" s="738" t="s">
        <v>5371</v>
      </c>
      <c r="C115" s="736"/>
      <c r="D115" s="736"/>
      <c r="E115" s="736"/>
      <c r="F115" s="736"/>
      <c r="G115" s="736"/>
      <c r="H115" s="736"/>
      <c r="I115" s="736"/>
      <c r="J115" s="536" t="s">
        <v>5262</v>
      </c>
    </row>
    <row r="116" spans="1:10" ht="19.5">
      <c r="A116" s="737" t="s">
        <v>16014</v>
      </c>
      <c r="B116" s="738" t="s">
        <v>5372</v>
      </c>
      <c r="C116" s="736"/>
      <c r="D116" s="736"/>
      <c r="E116" s="736"/>
      <c r="F116" s="736"/>
      <c r="G116" s="736"/>
      <c r="H116" s="736"/>
      <c r="I116" s="736"/>
      <c r="J116" s="536" t="s">
        <v>5262</v>
      </c>
    </row>
    <row r="117" spans="1:10" ht="19.5">
      <c r="A117" s="737" t="s">
        <v>16015</v>
      </c>
      <c r="B117" s="738" t="s">
        <v>5373</v>
      </c>
      <c r="C117" s="736"/>
      <c r="D117" s="736"/>
      <c r="E117" s="736"/>
      <c r="F117" s="736"/>
      <c r="G117" s="736"/>
      <c r="H117" s="736"/>
      <c r="I117" s="736"/>
      <c r="J117" s="536" t="s">
        <v>5262</v>
      </c>
    </row>
    <row r="118" spans="1:10" ht="19.5">
      <c r="A118" s="737" t="s">
        <v>16016</v>
      </c>
      <c r="B118" s="738" t="s">
        <v>5374</v>
      </c>
      <c r="C118" s="736"/>
      <c r="D118" s="736"/>
      <c r="E118" s="736"/>
      <c r="F118" s="736"/>
      <c r="G118" s="736"/>
      <c r="H118" s="736"/>
      <c r="I118" s="736"/>
      <c r="J118" s="536" t="s">
        <v>5262</v>
      </c>
    </row>
    <row r="119" spans="1:10" ht="19.5">
      <c r="A119" s="737" t="s">
        <v>16017</v>
      </c>
      <c r="B119" s="738" t="s">
        <v>5375</v>
      </c>
      <c r="C119" s="736"/>
      <c r="D119" s="736"/>
      <c r="E119" s="736"/>
      <c r="F119" s="736"/>
      <c r="G119" s="736"/>
      <c r="H119" s="736"/>
      <c r="I119" s="736"/>
      <c r="J119" s="536" t="s">
        <v>5262</v>
      </c>
    </row>
    <row r="120" spans="1:10" ht="19.5">
      <c r="A120" s="737" t="s">
        <v>16018</v>
      </c>
      <c r="B120" s="738" t="s">
        <v>5376</v>
      </c>
      <c r="C120" s="736"/>
      <c r="D120" s="736"/>
      <c r="E120" s="736"/>
      <c r="F120" s="736"/>
      <c r="G120" s="736"/>
      <c r="H120" s="736"/>
      <c r="I120" s="736"/>
      <c r="J120" s="536" t="s">
        <v>5262</v>
      </c>
    </row>
    <row r="121" spans="1:10" ht="19.5">
      <c r="A121" s="737" t="s">
        <v>16019</v>
      </c>
      <c r="B121" s="738" t="s">
        <v>5377</v>
      </c>
      <c r="C121" s="736"/>
      <c r="D121" s="736"/>
      <c r="E121" s="736"/>
      <c r="F121" s="736"/>
      <c r="G121" s="736"/>
      <c r="H121" s="736"/>
      <c r="I121" s="736"/>
      <c r="J121" s="536" t="s">
        <v>5262</v>
      </c>
    </row>
    <row r="122" spans="1:10" ht="19.5">
      <c r="A122" s="737" t="s">
        <v>16020</v>
      </c>
      <c r="B122" s="738" t="s">
        <v>5378</v>
      </c>
      <c r="C122" s="736"/>
      <c r="D122" s="736"/>
      <c r="E122" s="736"/>
      <c r="F122" s="736"/>
      <c r="G122" s="736"/>
      <c r="H122" s="736"/>
      <c r="I122" s="736"/>
      <c r="J122" s="536" t="s">
        <v>5262</v>
      </c>
    </row>
    <row r="123" spans="1:10" ht="19.5">
      <c r="A123" s="737" t="s">
        <v>16021</v>
      </c>
      <c r="B123" s="738" t="s">
        <v>5379</v>
      </c>
      <c r="C123" s="736"/>
      <c r="D123" s="736"/>
      <c r="E123" s="736"/>
      <c r="F123" s="736"/>
      <c r="G123" s="736"/>
      <c r="H123" s="736"/>
      <c r="I123" s="736"/>
      <c r="J123" s="536" t="s">
        <v>5262</v>
      </c>
    </row>
    <row r="124" spans="1:10" ht="19.5">
      <c r="A124" s="737" t="s">
        <v>16022</v>
      </c>
      <c r="B124" s="738" t="s">
        <v>5380</v>
      </c>
      <c r="C124" s="736"/>
      <c r="D124" s="736"/>
      <c r="E124" s="736"/>
      <c r="F124" s="736"/>
      <c r="G124" s="736"/>
      <c r="H124" s="736"/>
      <c r="I124" s="736"/>
      <c r="J124" s="536" t="s">
        <v>5262</v>
      </c>
    </row>
    <row r="125" spans="1:10" ht="19.5">
      <c r="A125" s="737" t="s">
        <v>16023</v>
      </c>
      <c r="B125" s="738" t="s">
        <v>5381</v>
      </c>
      <c r="C125" s="736"/>
      <c r="D125" s="736"/>
      <c r="E125" s="736"/>
      <c r="F125" s="736"/>
      <c r="G125" s="736"/>
      <c r="H125" s="736"/>
      <c r="I125" s="736"/>
      <c r="J125" s="536" t="s">
        <v>5262</v>
      </c>
    </row>
    <row r="126" spans="1:10" ht="19.5">
      <c r="A126" s="737" t="s">
        <v>16024</v>
      </c>
      <c r="B126" s="738" t="s">
        <v>5382</v>
      </c>
      <c r="C126" s="736"/>
      <c r="D126" s="736"/>
      <c r="E126" s="736"/>
      <c r="F126" s="736"/>
      <c r="G126" s="736"/>
      <c r="H126" s="736"/>
      <c r="I126" s="736"/>
      <c r="J126" s="536" t="s">
        <v>5262</v>
      </c>
    </row>
    <row r="127" spans="1:10" ht="19.5">
      <c r="A127" s="737" t="s">
        <v>16025</v>
      </c>
      <c r="B127" s="738" t="s">
        <v>5383</v>
      </c>
      <c r="C127" s="736"/>
      <c r="D127" s="736"/>
      <c r="E127" s="736"/>
      <c r="F127" s="736"/>
      <c r="G127" s="736"/>
      <c r="H127" s="736"/>
      <c r="I127" s="736"/>
      <c r="J127" s="536" t="s">
        <v>5262</v>
      </c>
    </row>
    <row r="128" spans="1:10" ht="19.5">
      <c r="A128" s="737" t="s">
        <v>16026</v>
      </c>
      <c r="B128" s="738" t="s">
        <v>5384</v>
      </c>
      <c r="C128" s="736"/>
      <c r="D128" s="736"/>
      <c r="E128" s="736"/>
      <c r="F128" s="736"/>
      <c r="G128" s="736"/>
      <c r="H128" s="736"/>
      <c r="I128" s="736"/>
      <c r="J128" s="536" t="s">
        <v>5262</v>
      </c>
    </row>
    <row r="129" spans="1:10" ht="19.5">
      <c r="A129" s="737" t="s">
        <v>16027</v>
      </c>
      <c r="B129" s="738" t="s">
        <v>5385</v>
      </c>
      <c r="C129" s="736"/>
      <c r="D129" s="736"/>
      <c r="E129" s="736"/>
      <c r="F129" s="736"/>
      <c r="G129" s="736"/>
      <c r="H129" s="736"/>
      <c r="I129" s="736"/>
      <c r="J129" s="536" t="s">
        <v>5262</v>
      </c>
    </row>
    <row r="130" spans="1:10" ht="19.5">
      <c r="A130" s="737" t="s">
        <v>16028</v>
      </c>
      <c r="B130" s="738" t="s">
        <v>5386</v>
      </c>
      <c r="C130" s="736"/>
      <c r="D130" s="736"/>
      <c r="E130" s="736"/>
      <c r="F130" s="736"/>
      <c r="G130" s="736"/>
      <c r="H130" s="736"/>
      <c r="I130" s="736"/>
      <c r="J130" s="536" t="s">
        <v>5262</v>
      </c>
    </row>
    <row r="131" spans="1:10" ht="19.5">
      <c r="A131" s="737" t="s">
        <v>16029</v>
      </c>
      <c r="B131" s="738" t="s">
        <v>5387</v>
      </c>
      <c r="C131" s="736"/>
      <c r="D131" s="736"/>
      <c r="E131" s="736"/>
      <c r="F131" s="736"/>
      <c r="G131" s="736"/>
      <c r="H131" s="736"/>
      <c r="I131" s="736"/>
      <c r="J131" s="536" t="s">
        <v>5262</v>
      </c>
    </row>
    <row r="132" spans="1:10" ht="19.5">
      <c r="A132" s="737" t="s">
        <v>16030</v>
      </c>
      <c r="B132" s="738" t="s">
        <v>5388</v>
      </c>
      <c r="C132" s="736"/>
      <c r="D132" s="736"/>
      <c r="E132" s="736"/>
      <c r="F132" s="736"/>
      <c r="G132" s="736"/>
      <c r="H132" s="736"/>
      <c r="I132" s="736"/>
      <c r="J132" s="536" t="s">
        <v>5262</v>
      </c>
    </row>
    <row r="133" spans="1:10" ht="19.5">
      <c r="A133" s="737" t="s">
        <v>16031</v>
      </c>
      <c r="B133" s="738" t="s">
        <v>5389</v>
      </c>
      <c r="C133" s="736"/>
      <c r="D133" s="736"/>
      <c r="E133" s="736"/>
      <c r="F133" s="736"/>
      <c r="G133" s="736"/>
      <c r="H133" s="736"/>
      <c r="I133" s="736"/>
      <c r="J133" s="536" t="s">
        <v>5262</v>
      </c>
    </row>
    <row r="134" spans="1:10" ht="19.5">
      <c r="A134" s="737" t="s">
        <v>16032</v>
      </c>
      <c r="B134" s="738" t="s">
        <v>5390</v>
      </c>
      <c r="C134" s="736"/>
      <c r="D134" s="736"/>
      <c r="E134" s="736"/>
      <c r="F134" s="736"/>
      <c r="G134" s="736"/>
      <c r="H134" s="736"/>
      <c r="I134" s="736"/>
      <c r="J134" s="536" t="s">
        <v>5262</v>
      </c>
    </row>
    <row r="135" spans="1:10" ht="19.5">
      <c r="A135" s="737" t="s">
        <v>16033</v>
      </c>
      <c r="B135" s="738" t="s">
        <v>5391</v>
      </c>
      <c r="C135" s="736"/>
      <c r="D135" s="736"/>
      <c r="E135" s="736"/>
      <c r="F135" s="736"/>
      <c r="G135" s="736"/>
      <c r="H135" s="736"/>
      <c r="I135" s="736"/>
      <c r="J135" s="536" t="s">
        <v>5262</v>
      </c>
    </row>
    <row r="136" spans="1:10" ht="19.5">
      <c r="A136" s="737" t="s">
        <v>16034</v>
      </c>
      <c r="B136" s="738" t="s">
        <v>5392</v>
      </c>
      <c r="C136" s="736"/>
      <c r="D136" s="736"/>
      <c r="E136" s="736"/>
      <c r="F136" s="736"/>
      <c r="G136" s="736"/>
      <c r="H136" s="736"/>
      <c r="I136" s="736"/>
      <c r="J136" s="536" t="s">
        <v>5262</v>
      </c>
    </row>
    <row r="137" spans="1:10" ht="19.5">
      <c r="A137" s="737" t="s">
        <v>16035</v>
      </c>
      <c r="B137" s="738" t="s">
        <v>5393</v>
      </c>
      <c r="C137" s="736"/>
      <c r="D137" s="736"/>
      <c r="E137" s="736"/>
      <c r="F137" s="736"/>
      <c r="G137" s="736"/>
      <c r="H137" s="736"/>
      <c r="I137" s="736"/>
      <c r="J137" s="536" t="s">
        <v>5262</v>
      </c>
    </row>
    <row r="138" spans="1:10" ht="19.5">
      <c r="A138" s="737" t="s">
        <v>16036</v>
      </c>
      <c r="B138" s="738" t="s">
        <v>5394</v>
      </c>
      <c r="C138" s="736"/>
      <c r="D138" s="736"/>
      <c r="E138" s="736"/>
      <c r="F138" s="736"/>
      <c r="G138" s="736"/>
      <c r="H138" s="736"/>
      <c r="I138" s="736"/>
      <c r="J138" s="536" t="s">
        <v>5262</v>
      </c>
    </row>
    <row r="139" spans="1:10" ht="19.5">
      <c r="A139" s="737" t="s">
        <v>16037</v>
      </c>
      <c r="B139" s="738" t="s">
        <v>5395</v>
      </c>
      <c r="C139" s="736"/>
      <c r="D139" s="736"/>
      <c r="E139" s="736"/>
      <c r="F139" s="736"/>
      <c r="G139" s="736"/>
      <c r="H139" s="736"/>
      <c r="I139" s="736"/>
      <c r="J139" s="536" t="s">
        <v>5262</v>
      </c>
    </row>
    <row r="140" spans="1:10" ht="19.5">
      <c r="A140" s="737" t="s">
        <v>16038</v>
      </c>
      <c r="B140" s="738" t="s">
        <v>5396</v>
      </c>
      <c r="C140" s="736"/>
      <c r="D140" s="736"/>
      <c r="E140" s="736"/>
      <c r="F140" s="736"/>
      <c r="G140" s="736"/>
      <c r="H140" s="736"/>
      <c r="I140" s="736"/>
      <c r="J140" s="536" t="s">
        <v>5262</v>
      </c>
    </row>
    <row r="141" spans="1:10" ht="19.5">
      <c r="A141" s="737" t="s">
        <v>16039</v>
      </c>
      <c r="B141" s="738" t="s">
        <v>5397</v>
      </c>
      <c r="C141" s="736"/>
      <c r="D141" s="736"/>
      <c r="E141" s="736"/>
      <c r="F141" s="736"/>
      <c r="G141" s="736"/>
      <c r="H141" s="736"/>
      <c r="I141" s="736"/>
      <c r="J141" s="536" t="s">
        <v>5262</v>
      </c>
    </row>
    <row r="142" spans="1:10" ht="19.5">
      <c r="A142" s="737" t="s">
        <v>16040</v>
      </c>
      <c r="B142" s="738" t="s">
        <v>5167</v>
      </c>
      <c r="C142" s="736"/>
      <c r="D142" s="736"/>
      <c r="E142" s="736"/>
      <c r="F142" s="736"/>
      <c r="G142" s="736"/>
      <c r="H142" s="736"/>
      <c r="I142" s="736"/>
      <c r="J142" s="536" t="s">
        <v>5262</v>
      </c>
    </row>
    <row r="143" spans="1:10" ht="19.5">
      <c r="A143" s="737" t="s">
        <v>16041</v>
      </c>
      <c r="B143" s="738" t="s">
        <v>5398</v>
      </c>
      <c r="C143" s="736"/>
      <c r="D143" s="736"/>
      <c r="E143" s="736"/>
      <c r="F143" s="736"/>
      <c r="G143" s="736"/>
      <c r="H143" s="736"/>
      <c r="I143" s="736"/>
      <c r="J143" s="536" t="s">
        <v>5262</v>
      </c>
    </row>
    <row r="144" spans="1:10" ht="19.5">
      <c r="A144" s="737" t="s">
        <v>16042</v>
      </c>
      <c r="B144" s="738" t="s">
        <v>5399</v>
      </c>
      <c r="C144" s="736"/>
      <c r="D144" s="736"/>
      <c r="E144" s="736"/>
      <c r="F144" s="736"/>
      <c r="G144" s="736"/>
      <c r="H144" s="736"/>
      <c r="I144" s="736"/>
      <c r="J144" s="536" t="s">
        <v>5262</v>
      </c>
    </row>
    <row r="145" spans="1:10" ht="19.5">
      <c r="A145" s="737" t="s">
        <v>16043</v>
      </c>
      <c r="B145" s="738" t="s">
        <v>5400</v>
      </c>
      <c r="C145" s="736"/>
      <c r="D145" s="736"/>
      <c r="E145" s="736"/>
      <c r="F145" s="736"/>
      <c r="G145" s="736"/>
      <c r="H145" s="736"/>
      <c r="I145" s="736"/>
      <c r="J145" s="536" t="s">
        <v>5262</v>
      </c>
    </row>
    <row r="146" spans="1:10" ht="19.5">
      <c r="A146" s="737" t="s">
        <v>16044</v>
      </c>
      <c r="B146" s="738" t="s">
        <v>5401</v>
      </c>
      <c r="C146" s="736"/>
      <c r="D146" s="736"/>
      <c r="E146" s="736"/>
      <c r="F146" s="736"/>
      <c r="G146" s="736"/>
      <c r="H146" s="736"/>
      <c r="I146" s="736"/>
      <c r="J146" s="536" t="s">
        <v>5262</v>
      </c>
    </row>
    <row r="147" spans="1:10" ht="19.5">
      <c r="A147" s="737" t="s">
        <v>16045</v>
      </c>
      <c r="B147" s="738" t="s">
        <v>5402</v>
      </c>
      <c r="C147" s="736"/>
      <c r="D147" s="736"/>
      <c r="E147" s="736"/>
      <c r="F147" s="736"/>
      <c r="G147" s="736"/>
      <c r="H147" s="736"/>
      <c r="I147" s="736"/>
      <c r="J147" s="536" t="s">
        <v>5262</v>
      </c>
    </row>
    <row r="148" spans="1:10" ht="19.5">
      <c r="A148" s="737" t="s">
        <v>16046</v>
      </c>
      <c r="B148" s="738" t="s">
        <v>5403</v>
      </c>
      <c r="C148" s="736"/>
      <c r="D148" s="736"/>
      <c r="E148" s="736"/>
      <c r="F148" s="736"/>
      <c r="G148" s="736"/>
      <c r="H148" s="736"/>
      <c r="I148" s="736"/>
      <c r="J148" s="536" t="s">
        <v>5262</v>
      </c>
    </row>
    <row r="149" spans="1:10" ht="19.5">
      <c r="A149" s="737" t="s">
        <v>16047</v>
      </c>
      <c r="B149" s="738" t="s">
        <v>5404</v>
      </c>
      <c r="C149" s="736"/>
      <c r="D149" s="736"/>
      <c r="E149" s="736"/>
      <c r="F149" s="736"/>
      <c r="G149" s="736"/>
      <c r="H149" s="736"/>
      <c r="I149" s="736"/>
      <c r="J149" s="536" t="s">
        <v>5262</v>
      </c>
    </row>
    <row r="150" spans="1:10" ht="19.5">
      <c r="A150" s="737" t="s">
        <v>16048</v>
      </c>
      <c r="B150" s="738" t="s">
        <v>5405</v>
      </c>
      <c r="C150" s="736"/>
      <c r="D150" s="736"/>
      <c r="E150" s="736"/>
      <c r="F150" s="736"/>
      <c r="G150" s="736"/>
      <c r="H150" s="736"/>
      <c r="I150" s="736"/>
      <c r="J150" s="536" t="s">
        <v>5262</v>
      </c>
    </row>
    <row r="151" spans="1:10" ht="19.5">
      <c r="A151" s="737" t="s">
        <v>16049</v>
      </c>
      <c r="B151" s="738" t="s">
        <v>5406</v>
      </c>
      <c r="C151" s="736"/>
      <c r="D151" s="736"/>
      <c r="E151" s="736"/>
      <c r="F151" s="736"/>
      <c r="G151" s="736"/>
      <c r="H151" s="736"/>
      <c r="I151" s="736"/>
      <c r="J151" s="536" t="s">
        <v>5262</v>
      </c>
    </row>
    <row r="152" spans="1:10" ht="19.5">
      <c r="A152" s="737" t="s">
        <v>16050</v>
      </c>
      <c r="B152" s="738" t="s">
        <v>5407</v>
      </c>
      <c r="C152" s="736"/>
      <c r="D152" s="736"/>
      <c r="E152" s="736"/>
      <c r="F152" s="736"/>
      <c r="G152" s="736"/>
      <c r="H152" s="736"/>
      <c r="I152" s="736"/>
      <c r="J152" s="536" t="s">
        <v>5262</v>
      </c>
    </row>
    <row r="153" spans="1:10" ht="19.5">
      <c r="A153" s="737" t="s">
        <v>16051</v>
      </c>
      <c r="B153" s="738" t="s">
        <v>5408</v>
      </c>
      <c r="C153" s="736"/>
      <c r="D153" s="736"/>
      <c r="E153" s="736"/>
      <c r="F153" s="736"/>
      <c r="G153" s="736"/>
      <c r="H153" s="736"/>
      <c r="I153" s="736"/>
      <c r="J153" s="536" t="s">
        <v>5262</v>
      </c>
    </row>
    <row r="154" spans="1:10" ht="19.5">
      <c r="A154" s="737" t="s">
        <v>16052</v>
      </c>
      <c r="B154" s="738" t="s">
        <v>5409</v>
      </c>
      <c r="C154" s="736"/>
      <c r="D154" s="736"/>
      <c r="E154" s="736"/>
      <c r="F154" s="736"/>
      <c r="G154" s="736"/>
      <c r="H154" s="736"/>
      <c r="I154" s="736"/>
      <c r="J154" s="536" t="s">
        <v>5262</v>
      </c>
    </row>
    <row r="155" spans="1:10" ht="19.5">
      <c r="A155" s="737" t="s">
        <v>16053</v>
      </c>
      <c r="B155" s="738" t="s">
        <v>5410</v>
      </c>
      <c r="C155" s="736"/>
      <c r="D155" s="736"/>
      <c r="E155" s="736"/>
      <c r="F155" s="736"/>
      <c r="G155" s="736"/>
      <c r="H155" s="736"/>
      <c r="I155" s="736"/>
      <c r="J155" s="536" t="s">
        <v>5262</v>
      </c>
    </row>
    <row r="156" spans="1:10" ht="19.5">
      <c r="A156" s="737" t="s">
        <v>16054</v>
      </c>
      <c r="B156" s="738" t="s">
        <v>5411</v>
      </c>
      <c r="C156" s="736"/>
      <c r="D156" s="736"/>
      <c r="E156" s="736"/>
      <c r="F156" s="736"/>
      <c r="G156" s="736"/>
      <c r="H156" s="736"/>
      <c r="I156" s="736"/>
      <c r="J156" s="536" t="s">
        <v>5262</v>
      </c>
    </row>
    <row r="157" spans="1:10" ht="19.5">
      <c r="A157" s="737" t="s">
        <v>16055</v>
      </c>
      <c r="B157" s="738" t="s">
        <v>5412</v>
      </c>
      <c r="C157" s="736"/>
      <c r="D157" s="736"/>
      <c r="E157" s="736"/>
      <c r="F157" s="736"/>
      <c r="G157" s="736"/>
      <c r="H157" s="736"/>
      <c r="I157" s="736"/>
      <c r="J157" s="536" t="s">
        <v>5262</v>
      </c>
    </row>
    <row r="158" spans="1:10" ht="19.5">
      <c r="A158" s="737" t="s">
        <v>16056</v>
      </c>
      <c r="B158" s="738" t="s">
        <v>5413</v>
      </c>
      <c r="C158" s="736"/>
      <c r="D158" s="736"/>
      <c r="E158" s="736"/>
      <c r="F158" s="736"/>
      <c r="G158" s="736"/>
      <c r="H158" s="736"/>
      <c r="I158" s="736"/>
      <c r="J158" s="536" t="s">
        <v>5262</v>
      </c>
    </row>
    <row r="159" spans="1:10" ht="19.5">
      <c r="A159" s="737" t="s">
        <v>16057</v>
      </c>
      <c r="B159" s="738" t="s">
        <v>5414</v>
      </c>
      <c r="C159" s="736"/>
      <c r="D159" s="736"/>
      <c r="E159" s="736"/>
      <c r="F159" s="736"/>
      <c r="G159" s="736"/>
      <c r="H159" s="736"/>
      <c r="I159" s="736"/>
      <c r="J159" s="536" t="s">
        <v>5262</v>
      </c>
    </row>
    <row r="160" spans="1:10" ht="19.5">
      <c r="A160" s="737" t="s">
        <v>16058</v>
      </c>
      <c r="B160" s="738" t="s">
        <v>5415</v>
      </c>
      <c r="C160" s="736"/>
      <c r="D160" s="736"/>
      <c r="E160" s="736"/>
      <c r="F160" s="736"/>
      <c r="G160" s="736"/>
      <c r="H160" s="736"/>
      <c r="I160" s="736"/>
      <c r="J160" s="536" t="s">
        <v>5262</v>
      </c>
    </row>
    <row r="161" spans="1:10" ht="19.5">
      <c r="A161" s="737" t="s">
        <v>16059</v>
      </c>
      <c r="B161" s="738" t="s">
        <v>5416</v>
      </c>
      <c r="C161" s="736"/>
      <c r="D161" s="736"/>
      <c r="E161" s="736"/>
      <c r="F161" s="736"/>
      <c r="G161" s="736"/>
      <c r="H161" s="736"/>
      <c r="I161" s="736"/>
      <c r="J161" s="536" t="s">
        <v>5262</v>
      </c>
    </row>
    <row r="162" spans="1:10" ht="19.5">
      <c r="A162" s="737" t="s">
        <v>16060</v>
      </c>
      <c r="B162" s="738" t="s">
        <v>5417</v>
      </c>
      <c r="C162" s="736"/>
      <c r="D162" s="736"/>
      <c r="E162" s="736"/>
      <c r="F162" s="736"/>
      <c r="G162" s="736"/>
      <c r="H162" s="736"/>
      <c r="I162" s="736"/>
      <c r="J162" s="536" t="s">
        <v>5262</v>
      </c>
    </row>
    <row r="163" spans="1:10" ht="19.5">
      <c r="A163" s="737" t="s">
        <v>16061</v>
      </c>
      <c r="B163" s="738" t="s">
        <v>5418</v>
      </c>
      <c r="C163" s="736"/>
      <c r="D163" s="736"/>
      <c r="E163" s="736"/>
      <c r="F163" s="736"/>
      <c r="G163" s="736"/>
      <c r="H163" s="736"/>
      <c r="I163" s="736"/>
      <c r="J163" s="536" t="s">
        <v>5262</v>
      </c>
    </row>
    <row r="164" spans="1:10" ht="19.5">
      <c r="A164" s="737" t="s">
        <v>16062</v>
      </c>
      <c r="B164" s="738" t="s">
        <v>5419</v>
      </c>
      <c r="C164" s="736"/>
      <c r="D164" s="736"/>
      <c r="E164" s="736"/>
      <c r="F164" s="736"/>
      <c r="G164" s="736"/>
      <c r="H164" s="736"/>
      <c r="I164" s="736"/>
      <c r="J164" s="536" t="s">
        <v>5262</v>
      </c>
    </row>
    <row r="165" spans="1:10" ht="19.5">
      <c r="A165" s="737" t="s">
        <v>16063</v>
      </c>
      <c r="B165" s="738" t="s">
        <v>5420</v>
      </c>
      <c r="C165" s="736"/>
      <c r="D165" s="736"/>
      <c r="E165" s="736"/>
      <c r="F165" s="736"/>
      <c r="G165" s="736"/>
      <c r="H165" s="736"/>
      <c r="I165" s="736"/>
      <c r="J165" s="536" t="s">
        <v>5262</v>
      </c>
    </row>
    <row r="166" spans="1:10" ht="19.5">
      <c r="A166" s="737" t="s">
        <v>16064</v>
      </c>
      <c r="B166" s="738" t="s">
        <v>1417</v>
      </c>
      <c r="C166" s="736"/>
      <c r="D166" s="736"/>
      <c r="E166" s="736"/>
      <c r="F166" s="736"/>
      <c r="G166" s="736"/>
      <c r="H166" s="736"/>
      <c r="I166" s="736"/>
      <c r="J166" s="536" t="s">
        <v>5262</v>
      </c>
    </row>
    <row r="167" spans="1:10" ht="19.5">
      <c r="A167" s="737" t="s">
        <v>16065</v>
      </c>
      <c r="B167" s="738" t="s">
        <v>5421</v>
      </c>
      <c r="C167" s="736"/>
      <c r="D167" s="736"/>
      <c r="E167" s="736"/>
      <c r="F167" s="736"/>
      <c r="G167" s="736"/>
      <c r="H167" s="736"/>
      <c r="I167" s="736"/>
      <c r="J167" s="536" t="s">
        <v>5262</v>
      </c>
    </row>
    <row r="168" spans="1:10" ht="19.5">
      <c r="A168" s="737" t="s">
        <v>16066</v>
      </c>
      <c r="B168" s="738" t="s">
        <v>5422</v>
      </c>
      <c r="C168" s="736"/>
      <c r="D168" s="736"/>
      <c r="E168" s="736"/>
      <c r="F168" s="736"/>
      <c r="G168" s="736"/>
      <c r="H168" s="736"/>
      <c r="I168" s="736"/>
      <c r="J168" s="536" t="s">
        <v>5262</v>
      </c>
    </row>
    <row r="169" spans="1:10" ht="19.5">
      <c r="A169" s="737" t="s">
        <v>16067</v>
      </c>
      <c r="B169" s="738" t="s">
        <v>5423</v>
      </c>
      <c r="C169" s="736"/>
      <c r="D169" s="736"/>
      <c r="E169" s="736"/>
      <c r="F169" s="736"/>
      <c r="G169" s="736"/>
      <c r="H169" s="736"/>
      <c r="I169" s="736"/>
      <c r="J169" s="536" t="s">
        <v>5262</v>
      </c>
    </row>
    <row r="170" spans="1:10" ht="19.5">
      <c r="A170" s="737" t="s">
        <v>16068</v>
      </c>
      <c r="B170" s="738" t="s">
        <v>5424</v>
      </c>
      <c r="C170" s="736"/>
      <c r="D170" s="736"/>
      <c r="E170" s="736"/>
      <c r="F170" s="736"/>
      <c r="G170" s="736"/>
      <c r="H170" s="736"/>
      <c r="I170" s="736"/>
      <c r="J170" s="536" t="s">
        <v>5262</v>
      </c>
    </row>
    <row r="171" spans="1:10" ht="19.5">
      <c r="A171" s="737" t="s">
        <v>16069</v>
      </c>
      <c r="B171" s="738" t="s">
        <v>5425</v>
      </c>
      <c r="C171" s="736"/>
      <c r="D171" s="736"/>
      <c r="E171" s="736"/>
      <c r="F171" s="736"/>
      <c r="G171" s="736"/>
      <c r="H171" s="736"/>
      <c r="I171" s="736"/>
      <c r="J171" s="536" t="s">
        <v>5262</v>
      </c>
    </row>
    <row r="172" spans="1:10" ht="19.5">
      <c r="A172" s="737" t="s">
        <v>16070</v>
      </c>
      <c r="B172" s="738" t="s">
        <v>5426</v>
      </c>
      <c r="C172" s="736"/>
      <c r="D172" s="736"/>
      <c r="E172" s="736"/>
      <c r="F172" s="736"/>
      <c r="G172" s="736"/>
      <c r="H172" s="736"/>
      <c r="I172" s="736"/>
      <c r="J172" s="536" t="s">
        <v>5262</v>
      </c>
    </row>
    <row r="173" spans="1:10" ht="19.5">
      <c r="A173" s="737" t="s">
        <v>16071</v>
      </c>
      <c r="B173" s="738" t="s">
        <v>5427</v>
      </c>
      <c r="C173" s="736"/>
      <c r="D173" s="736"/>
      <c r="E173" s="736"/>
      <c r="F173" s="736"/>
      <c r="G173" s="736"/>
      <c r="H173" s="736"/>
      <c r="I173" s="736"/>
      <c r="J173" s="536" t="s">
        <v>5262</v>
      </c>
    </row>
    <row r="174" spans="1:10" ht="19.5">
      <c r="A174" s="737" t="s">
        <v>16072</v>
      </c>
      <c r="B174" s="738" t="s">
        <v>5428</v>
      </c>
      <c r="C174" s="736"/>
      <c r="D174" s="736"/>
      <c r="E174" s="736"/>
      <c r="F174" s="736"/>
      <c r="G174" s="736"/>
      <c r="H174" s="736"/>
      <c r="I174" s="736"/>
      <c r="J174" s="536" t="s">
        <v>5262</v>
      </c>
    </row>
    <row r="175" spans="1:10" ht="19.5">
      <c r="A175" s="737" t="s">
        <v>16073</v>
      </c>
      <c r="B175" s="738" t="s">
        <v>5429</v>
      </c>
      <c r="C175" s="736"/>
      <c r="D175" s="736"/>
      <c r="E175" s="736"/>
      <c r="F175" s="736"/>
      <c r="G175" s="736"/>
      <c r="H175" s="736"/>
      <c r="I175" s="736"/>
      <c r="J175" s="536" t="s">
        <v>5262</v>
      </c>
    </row>
    <row r="176" spans="1:10" ht="19.5">
      <c r="A176" s="737" t="s">
        <v>16074</v>
      </c>
      <c r="B176" s="738" t="s">
        <v>5430</v>
      </c>
      <c r="C176" s="736"/>
      <c r="D176" s="736"/>
      <c r="E176" s="736"/>
      <c r="F176" s="736"/>
      <c r="G176" s="736"/>
      <c r="H176" s="736"/>
      <c r="I176" s="736"/>
      <c r="J176" s="536" t="s">
        <v>5262</v>
      </c>
    </row>
    <row r="177" spans="1:10" ht="19.5">
      <c r="A177" s="737" t="s">
        <v>16075</v>
      </c>
      <c r="B177" s="738" t="s">
        <v>5431</v>
      </c>
      <c r="C177" s="736"/>
      <c r="D177" s="736"/>
      <c r="E177" s="736"/>
      <c r="F177" s="736"/>
      <c r="G177" s="736"/>
      <c r="H177" s="736"/>
      <c r="I177" s="736"/>
      <c r="J177" s="536" t="s">
        <v>5262</v>
      </c>
    </row>
    <row r="178" spans="1:10" ht="19.5">
      <c r="A178" s="737" t="s">
        <v>16076</v>
      </c>
      <c r="B178" s="738" t="s">
        <v>5432</v>
      </c>
      <c r="C178" s="736"/>
      <c r="D178" s="736"/>
      <c r="E178" s="736"/>
      <c r="F178" s="736"/>
      <c r="G178" s="736"/>
      <c r="H178" s="736"/>
      <c r="I178" s="736"/>
      <c r="J178" s="536" t="s">
        <v>5262</v>
      </c>
    </row>
    <row r="179" spans="1:10" ht="19.5">
      <c r="A179" s="737" t="s">
        <v>16077</v>
      </c>
      <c r="B179" s="738" t="s">
        <v>5433</v>
      </c>
      <c r="C179" s="736"/>
      <c r="D179" s="736"/>
      <c r="E179" s="736"/>
      <c r="F179" s="736"/>
      <c r="G179" s="736"/>
      <c r="H179" s="736"/>
      <c r="I179" s="736"/>
      <c r="J179" s="536" t="s">
        <v>5262</v>
      </c>
    </row>
    <row r="180" spans="1:10" ht="19.5">
      <c r="A180" s="737" t="s">
        <v>16078</v>
      </c>
      <c r="B180" s="738" t="s">
        <v>5434</v>
      </c>
      <c r="C180" s="736"/>
      <c r="D180" s="736"/>
      <c r="E180" s="736"/>
      <c r="F180" s="736"/>
      <c r="G180" s="736"/>
      <c r="H180" s="736"/>
      <c r="I180" s="736"/>
      <c r="J180" s="536" t="s">
        <v>5262</v>
      </c>
    </row>
    <row r="181" spans="1:10" ht="19.5">
      <c r="A181" s="737" t="s">
        <v>16079</v>
      </c>
      <c r="B181" s="738" t="s">
        <v>5435</v>
      </c>
      <c r="C181" s="736"/>
      <c r="D181" s="736"/>
      <c r="E181" s="736"/>
      <c r="F181" s="736"/>
      <c r="G181" s="736"/>
      <c r="H181" s="736"/>
      <c r="I181" s="736"/>
      <c r="J181" s="536" t="s">
        <v>5262</v>
      </c>
    </row>
    <row r="182" spans="1:10" ht="19.5">
      <c r="A182" s="737" t="s">
        <v>16080</v>
      </c>
      <c r="B182" s="738" t="s">
        <v>5436</v>
      </c>
      <c r="C182" s="736"/>
      <c r="D182" s="736"/>
      <c r="E182" s="736"/>
      <c r="F182" s="736"/>
      <c r="G182" s="736"/>
      <c r="H182" s="736"/>
      <c r="I182" s="736"/>
      <c r="J182" s="536" t="s">
        <v>5262</v>
      </c>
    </row>
    <row r="183" spans="1:10" ht="19.5">
      <c r="A183" s="737" t="s">
        <v>16081</v>
      </c>
      <c r="B183" s="738" t="s">
        <v>5437</v>
      </c>
      <c r="C183" s="736"/>
      <c r="D183" s="736"/>
      <c r="E183" s="736"/>
      <c r="F183" s="736"/>
      <c r="G183" s="736"/>
      <c r="H183" s="736"/>
      <c r="I183" s="736"/>
      <c r="J183" s="536" t="s">
        <v>5262</v>
      </c>
    </row>
    <row r="184" spans="1:10" ht="19.5">
      <c r="A184" s="737" t="s">
        <v>16082</v>
      </c>
      <c r="B184" s="738" t="s">
        <v>5438</v>
      </c>
      <c r="C184" s="736"/>
      <c r="D184" s="736"/>
      <c r="E184" s="736"/>
      <c r="F184" s="736"/>
      <c r="G184" s="736"/>
      <c r="H184" s="736"/>
      <c r="I184" s="736"/>
      <c r="J184" s="536" t="s">
        <v>5262</v>
      </c>
    </row>
    <row r="185" spans="1:10" ht="19.5">
      <c r="A185" s="737" t="s">
        <v>16083</v>
      </c>
      <c r="B185" s="738" t="s">
        <v>5439</v>
      </c>
      <c r="C185" s="736"/>
      <c r="D185" s="736"/>
      <c r="E185" s="736"/>
      <c r="F185" s="736"/>
      <c r="G185" s="736"/>
      <c r="H185" s="736"/>
      <c r="I185" s="736"/>
      <c r="J185" s="536" t="s">
        <v>5262</v>
      </c>
    </row>
    <row r="186" spans="1:10">
      <c r="A186" s="737" t="s">
        <v>16084</v>
      </c>
      <c r="B186" s="741" t="s">
        <v>5440</v>
      </c>
      <c r="C186" s="736"/>
      <c r="D186" s="736"/>
      <c r="E186" s="736"/>
      <c r="F186" s="736"/>
      <c r="G186" s="736"/>
      <c r="H186" s="736"/>
      <c r="I186" s="736"/>
      <c r="J186" s="536" t="s">
        <v>5262</v>
      </c>
    </row>
    <row r="187" spans="1:10" ht="19.5">
      <c r="A187" s="737" t="s">
        <v>16085</v>
      </c>
      <c r="B187" s="738" t="s">
        <v>5441</v>
      </c>
      <c r="C187" s="736"/>
      <c r="D187" s="736"/>
      <c r="E187" s="736"/>
      <c r="F187" s="736"/>
      <c r="G187" s="736"/>
      <c r="H187" s="736"/>
      <c r="I187" s="736"/>
      <c r="J187" s="536" t="s">
        <v>5262</v>
      </c>
    </row>
    <row r="188" spans="1:10" ht="19.5">
      <c r="A188" s="737" t="s">
        <v>16086</v>
      </c>
      <c r="B188" s="738" t="s">
        <v>5442</v>
      </c>
      <c r="C188" s="736"/>
      <c r="D188" s="736"/>
      <c r="E188" s="736"/>
      <c r="F188" s="736"/>
      <c r="G188" s="736"/>
      <c r="H188" s="736"/>
      <c r="I188" s="736"/>
      <c r="J188" s="536" t="s">
        <v>5262</v>
      </c>
    </row>
    <row r="189" spans="1:10" ht="19.5">
      <c r="A189" s="737" t="s">
        <v>16087</v>
      </c>
      <c r="B189" s="738" t="s">
        <v>5443</v>
      </c>
      <c r="C189" s="736"/>
      <c r="D189" s="736"/>
      <c r="E189" s="736"/>
      <c r="F189" s="736"/>
      <c r="G189" s="736"/>
      <c r="H189" s="736"/>
      <c r="I189" s="736"/>
      <c r="J189" s="536" t="s">
        <v>5262</v>
      </c>
    </row>
    <row r="190" spans="1:10" ht="19.5">
      <c r="A190" s="737" t="s">
        <v>16088</v>
      </c>
      <c r="B190" s="738" t="s">
        <v>5444</v>
      </c>
      <c r="C190" s="736"/>
      <c r="D190" s="736"/>
      <c r="E190" s="736"/>
      <c r="F190" s="736"/>
      <c r="G190" s="736"/>
      <c r="H190" s="736"/>
      <c r="I190" s="736"/>
      <c r="J190" s="536" t="s">
        <v>5262</v>
      </c>
    </row>
    <row r="191" spans="1:10" ht="19.5">
      <c r="A191" s="737" t="s">
        <v>16089</v>
      </c>
      <c r="B191" s="738" t="s">
        <v>5445</v>
      </c>
      <c r="C191" s="736"/>
      <c r="D191" s="736"/>
      <c r="E191" s="736"/>
      <c r="F191" s="736"/>
      <c r="G191" s="736"/>
      <c r="H191" s="736"/>
      <c r="I191" s="736"/>
      <c r="J191" s="536" t="s">
        <v>5262</v>
      </c>
    </row>
    <row r="192" spans="1:10" ht="19.5">
      <c r="A192" s="737" t="s">
        <v>16090</v>
      </c>
      <c r="B192" s="738" t="s">
        <v>5446</v>
      </c>
      <c r="C192" s="736"/>
      <c r="D192" s="736"/>
      <c r="E192" s="736"/>
      <c r="F192" s="736"/>
      <c r="G192" s="736"/>
      <c r="H192" s="736"/>
      <c r="I192" s="736"/>
      <c r="J192" s="536" t="s">
        <v>5262</v>
      </c>
    </row>
    <row r="193" spans="1:10" ht="19.5">
      <c r="A193" s="737" t="s">
        <v>16091</v>
      </c>
      <c r="B193" s="738" t="s">
        <v>5447</v>
      </c>
      <c r="C193" s="736"/>
      <c r="D193" s="736"/>
      <c r="E193" s="736"/>
      <c r="F193" s="736"/>
      <c r="G193" s="736"/>
      <c r="H193" s="736"/>
      <c r="I193" s="736"/>
      <c r="J193" s="536" t="s">
        <v>5262</v>
      </c>
    </row>
    <row r="194" spans="1:10" ht="19.5">
      <c r="A194" s="737" t="s">
        <v>16092</v>
      </c>
      <c r="B194" s="738" t="s">
        <v>5448</v>
      </c>
      <c r="C194" s="736"/>
      <c r="D194" s="736"/>
      <c r="E194" s="736"/>
      <c r="F194" s="736"/>
      <c r="G194" s="736"/>
      <c r="H194" s="736"/>
      <c r="I194" s="736"/>
      <c r="J194" s="536" t="s">
        <v>5262</v>
      </c>
    </row>
    <row r="195" spans="1:10" ht="19.5">
      <c r="A195" s="737" t="s">
        <v>16093</v>
      </c>
      <c r="B195" s="738" t="s">
        <v>5449</v>
      </c>
      <c r="C195" s="736"/>
      <c r="D195" s="736"/>
      <c r="E195" s="736"/>
      <c r="F195" s="736"/>
      <c r="G195" s="736"/>
      <c r="H195" s="736"/>
      <c r="I195" s="736"/>
      <c r="J195" s="536" t="s">
        <v>5262</v>
      </c>
    </row>
    <row r="196" spans="1:10" ht="19.5">
      <c r="A196" s="737" t="s">
        <v>16094</v>
      </c>
      <c r="B196" s="738" t="s">
        <v>5450</v>
      </c>
      <c r="C196" s="736"/>
      <c r="D196" s="736"/>
      <c r="E196" s="736"/>
      <c r="F196" s="736"/>
      <c r="G196" s="736"/>
      <c r="H196" s="736"/>
      <c r="I196" s="736"/>
      <c r="J196" s="536" t="s">
        <v>5262</v>
      </c>
    </row>
    <row r="197" spans="1:10" ht="19.5">
      <c r="A197" s="737" t="s">
        <v>16095</v>
      </c>
      <c r="B197" s="738" t="s">
        <v>5451</v>
      </c>
      <c r="C197" s="736"/>
      <c r="D197" s="736"/>
      <c r="E197" s="736"/>
      <c r="F197" s="736"/>
      <c r="G197" s="736"/>
      <c r="H197" s="736"/>
      <c r="I197" s="736"/>
      <c r="J197" s="536" t="s">
        <v>5262</v>
      </c>
    </row>
    <row r="198" spans="1:10" ht="19.5">
      <c r="A198" s="737" t="s">
        <v>16096</v>
      </c>
      <c r="B198" s="738" t="s">
        <v>5452</v>
      </c>
      <c r="C198" s="736"/>
      <c r="D198" s="736"/>
      <c r="E198" s="736"/>
      <c r="F198" s="736"/>
      <c r="G198" s="736"/>
      <c r="H198" s="736"/>
      <c r="I198" s="736"/>
      <c r="J198" s="536" t="s">
        <v>5262</v>
      </c>
    </row>
    <row r="199" spans="1:10" ht="19.5">
      <c r="A199" s="737" t="s">
        <v>16097</v>
      </c>
      <c r="B199" s="738" t="s">
        <v>5453</v>
      </c>
      <c r="C199" s="736"/>
      <c r="D199" s="736"/>
      <c r="E199" s="736"/>
      <c r="F199" s="736"/>
      <c r="G199" s="736"/>
      <c r="H199" s="736"/>
      <c r="I199" s="736"/>
      <c r="J199" s="536" t="s">
        <v>5262</v>
      </c>
    </row>
    <row r="200" spans="1:10" ht="19.5">
      <c r="A200" s="737" t="s">
        <v>16098</v>
      </c>
      <c r="B200" s="738" t="s">
        <v>5454</v>
      </c>
      <c r="C200" s="736"/>
      <c r="D200" s="736"/>
      <c r="E200" s="736"/>
      <c r="F200" s="736"/>
      <c r="G200" s="736"/>
      <c r="H200" s="736"/>
      <c r="I200" s="736"/>
      <c r="J200" s="536" t="s">
        <v>5262</v>
      </c>
    </row>
    <row r="201" spans="1:10" ht="19.5">
      <c r="A201" s="737" t="s">
        <v>16099</v>
      </c>
      <c r="B201" s="738" t="s">
        <v>5455</v>
      </c>
      <c r="C201" s="736"/>
      <c r="D201" s="736"/>
      <c r="E201" s="736"/>
      <c r="F201" s="736"/>
      <c r="G201" s="736"/>
      <c r="H201" s="736"/>
      <c r="I201" s="736"/>
      <c r="J201" s="536" t="s">
        <v>5262</v>
      </c>
    </row>
    <row r="202" spans="1:10" ht="19.5">
      <c r="A202" s="737" t="s">
        <v>16100</v>
      </c>
      <c r="B202" s="738" t="s">
        <v>5456</v>
      </c>
      <c r="C202" s="736"/>
      <c r="D202" s="736"/>
      <c r="E202" s="736"/>
      <c r="F202" s="736"/>
      <c r="G202" s="736"/>
      <c r="H202" s="736"/>
      <c r="I202" s="736"/>
      <c r="J202" s="536" t="s">
        <v>5262</v>
      </c>
    </row>
    <row r="203" spans="1:10" ht="19.5">
      <c r="A203" s="737" t="s">
        <v>16101</v>
      </c>
      <c r="B203" s="738" t="s">
        <v>5457</v>
      </c>
      <c r="C203" s="736"/>
      <c r="D203" s="736"/>
      <c r="E203" s="736"/>
      <c r="F203" s="736"/>
      <c r="G203" s="736"/>
      <c r="H203" s="736"/>
      <c r="I203" s="736"/>
      <c r="J203" s="536" t="s">
        <v>5262</v>
      </c>
    </row>
    <row r="204" spans="1:10" ht="19.5">
      <c r="A204" s="737" t="s">
        <v>16102</v>
      </c>
      <c r="B204" s="738" t="s">
        <v>5458</v>
      </c>
      <c r="C204" s="736"/>
      <c r="D204" s="736"/>
      <c r="E204" s="736"/>
      <c r="F204" s="736"/>
      <c r="G204" s="736"/>
      <c r="H204" s="736"/>
      <c r="I204" s="736"/>
      <c r="J204" s="536" t="s">
        <v>5262</v>
      </c>
    </row>
    <row r="205" spans="1:10" ht="19.5">
      <c r="A205" s="737" t="s">
        <v>16103</v>
      </c>
      <c r="B205" s="738" t="s">
        <v>5459</v>
      </c>
      <c r="C205" s="736"/>
      <c r="D205" s="736"/>
      <c r="E205" s="736"/>
      <c r="F205" s="736"/>
      <c r="G205" s="736"/>
      <c r="H205" s="736"/>
      <c r="I205" s="736"/>
      <c r="J205" s="536" t="s">
        <v>5262</v>
      </c>
    </row>
    <row r="206" spans="1:10" ht="19.5">
      <c r="A206" s="737" t="s">
        <v>16104</v>
      </c>
      <c r="B206" s="738" t="s">
        <v>5460</v>
      </c>
      <c r="C206" s="736"/>
      <c r="D206" s="736"/>
      <c r="E206" s="736"/>
      <c r="F206" s="736"/>
      <c r="G206" s="736"/>
      <c r="H206" s="736"/>
      <c r="I206" s="736"/>
      <c r="J206" s="536" t="s">
        <v>5262</v>
      </c>
    </row>
    <row r="207" spans="1:10" ht="19.5">
      <c r="A207" s="737" t="s">
        <v>16105</v>
      </c>
      <c r="B207" s="738" t="s">
        <v>577</v>
      </c>
      <c r="C207" s="736"/>
      <c r="D207" s="736"/>
      <c r="E207" s="736"/>
      <c r="F207" s="736"/>
      <c r="G207" s="736"/>
      <c r="H207" s="736"/>
      <c r="I207" s="736"/>
      <c r="J207" s="536" t="s">
        <v>5262</v>
      </c>
    </row>
    <row r="208" spans="1:10" ht="19.5">
      <c r="A208" s="737" t="s">
        <v>16106</v>
      </c>
      <c r="B208" s="738" t="s">
        <v>5461</v>
      </c>
      <c r="C208" s="736"/>
      <c r="D208" s="736"/>
      <c r="E208" s="736"/>
      <c r="F208" s="736"/>
      <c r="G208" s="736"/>
      <c r="H208" s="736"/>
      <c r="I208" s="736"/>
      <c r="J208" s="536" t="s">
        <v>5262</v>
      </c>
    </row>
    <row r="209" spans="1:10" ht="19.5">
      <c r="A209" s="737" t="s">
        <v>16107</v>
      </c>
      <c r="B209" s="738" t="s">
        <v>5462</v>
      </c>
      <c r="C209" s="736"/>
      <c r="D209" s="736"/>
      <c r="E209" s="736"/>
      <c r="F209" s="736"/>
      <c r="G209" s="736"/>
      <c r="H209" s="736"/>
      <c r="I209" s="736"/>
      <c r="J209" s="536" t="s">
        <v>5262</v>
      </c>
    </row>
    <row r="210" spans="1:10" ht="19.5">
      <c r="A210" s="737" t="s">
        <v>16108</v>
      </c>
      <c r="B210" s="738" t="s">
        <v>5463</v>
      </c>
      <c r="C210" s="736"/>
      <c r="D210" s="736"/>
      <c r="E210" s="736"/>
      <c r="F210" s="736"/>
      <c r="G210" s="736"/>
      <c r="H210" s="736"/>
      <c r="I210" s="736"/>
      <c r="J210" s="536" t="s">
        <v>5262</v>
      </c>
    </row>
    <row r="211" spans="1:10" ht="19.5">
      <c r="A211" s="737" t="s">
        <v>16109</v>
      </c>
      <c r="B211" s="738" t="s">
        <v>5464</v>
      </c>
      <c r="C211" s="736"/>
      <c r="D211" s="736"/>
      <c r="E211" s="736"/>
      <c r="F211" s="736"/>
      <c r="G211" s="736"/>
      <c r="H211" s="736"/>
      <c r="I211" s="736"/>
      <c r="J211" s="536" t="s">
        <v>5262</v>
      </c>
    </row>
    <row r="212" spans="1:10" ht="19.5">
      <c r="A212" s="737" t="s">
        <v>16110</v>
      </c>
      <c r="B212" s="738" t="s">
        <v>5465</v>
      </c>
      <c r="C212" s="736"/>
      <c r="D212" s="736"/>
      <c r="E212" s="736"/>
      <c r="F212" s="736"/>
      <c r="G212" s="736"/>
      <c r="H212" s="736"/>
      <c r="I212" s="736"/>
      <c r="J212" s="536" t="s">
        <v>5262</v>
      </c>
    </row>
    <row r="213" spans="1:10" ht="19.5">
      <c r="A213" s="737" t="s">
        <v>16111</v>
      </c>
      <c r="B213" s="738" t="s">
        <v>5466</v>
      </c>
      <c r="C213" s="736"/>
      <c r="D213" s="736"/>
      <c r="E213" s="736"/>
      <c r="F213" s="736"/>
      <c r="G213" s="736"/>
      <c r="H213" s="736"/>
      <c r="I213" s="736"/>
      <c r="J213" s="536" t="s">
        <v>5262</v>
      </c>
    </row>
    <row r="214" spans="1:10" ht="21">
      <c r="A214" s="737" t="s">
        <v>16112</v>
      </c>
      <c r="B214" s="744" t="s">
        <v>5467</v>
      </c>
      <c r="C214" s="736"/>
      <c r="D214" s="736"/>
      <c r="E214" s="736"/>
      <c r="F214" s="736"/>
      <c r="G214" s="736"/>
      <c r="H214" s="736"/>
      <c r="I214" s="736"/>
      <c r="J214" s="536" t="s">
        <v>5262</v>
      </c>
    </row>
    <row r="215" spans="1:10" ht="21">
      <c r="A215" s="737" t="s">
        <v>16113</v>
      </c>
      <c r="B215" s="744" t="s">
        <v>5468</v>
      </c>
      <c r="C215" s="736"/>
      <c r="D215" s="736"/>
      <c r="E215" s="736"/>
      <c r="F215" s="736"/>
      <c r="G215" s="736"/>
      <c r="H215" s="736"/>
      <c r="I215" s="736"/>
      <c r="J215" s="536" t="s">
        <v>5262</v>
      </c>
    </row>
    <row r="216" spans="1:10" ht="21">
      <c r="A216" s="737" t="s">
        <v>16114</v>
      </c>
      <c r="B216" s="744" t="s">
        <v>5469</v>
      </c>
      <c r="C216" s="736"/>
      <c r="D216" s="736"/>
      <c r="E216" s="736"/>
      <c r="F216" s="736"/>
      <c r="G216" s="736"/>
      <c r="H216" s="736"/>
      <c r="I216" s="736"/>
      <c r="J216" s="536" t="s">
        <v>5262</v>
      </c>
    </row>
    <row r="217" spans="1:10" ht="21">
      <c r="A217" s="737" t="s">
        <v>16115</v>
      </c>
      <c r="B217" s="744" t="s">
        <v>5470</v>
      </c>
      <c r="C217" s="736"/>
      <c r="D217" s="736"/>
      <c r="E217" s="736"/>
      <c r="F217" s="736"/>
      <c r="G217" s="736"/>
      <c r="H217" s="736"/>
      <c r="I217" s="736"/>
      <c r="J217" s="536" t="s">
        <v>5262</v>
      </c>
    </row>
    <row r="218" spans="1:10" ht="21">
      <c r="A218" s="737" t="s">
        <v>16116</v>
      </c>
      <c r="B218" s="744" t="s">
        <v>5471</v>
      </c>
      <c r="C218" s="736"/>
      <c r="D218" s="736"/>
      <c r="E218" s="736"/>
      <c r="F218" s="736"/>
      <c r="G218" s="736"/>
      <c r="H218" s="736"/>
      <c r="I218" s="736"/>
      <c r="J218" s="536" t="s">
        <v>5262</v>
      </c>
    </row>
    <row r="219" spans="1:10" ht="19.5">
      <c r="A219" s="737" t="s">
        <v>16117</v>
      </c>
      <c r="B219" s="738" t="s">
        <v>5472</v>
      </c>
      <c r="C219" s="736"/>
      <c r="D219" s="736"/>
      <c r="E219" s="736"/>
      <c r="F219" s="736"/>
      <c r="G219" s="736"/>
      <c r="H219" s="736"/>
      <c r="I219" s="736"/>
      <c r="J219" s="536" t="s">
        <v>5262</v>
      </c>
    </row>
    <row r="220" spans="1:10" ht="21">
      <c r="A220" s="737" t="s">
        <v>16118</v>
      </c>
      <c r="B220" s="744" t="s">
        <v>5473</v>
      </c>
      <c r="C220" s="736"/>
      <c r="D220" s="736"/>
      <c r="E220" s="736"/>
      <c r="F220" s="736"/>
      <c r="G220" s="736"/>
      <c r="H220" s="736"/>
      <c r="I220" s="736"/>
      <c r="J220" s="536" t="s">
        <v>5262</v>
      </c>
    </row>
    <row r="221" spans="1:10" ht="21">
      <c r="A221" s="737" t="s">
        <v>16119</v>
      </c>
      <c r="B221" s="744" t="s">
        <v>5474</v>
      </c>
      <c r="C221" s="736"/>
      <c r="D221" s="736"/>
      <c r="E221" s="736"/>
      <c r="F221" s="736"/>
      <c r="G221" s="736"/>
      <c r="H221" s="736"/>
      <c r="I221" s="736"/>
      <c r="J221" s="536" t="s">
        <v>5262</v>
      </c>
    </row>
    <row r="222" spans="1:10" ht="21">
      <c r="A222" s="737" t="s">
        <v>16120</v>
      </c>
      <c r="B222" s="744" t="s">
        <v>5475</v>
      </c>
      <c r="C222" s="736"/>
      <c r="D222" s="736"/>
      <c r="E222" s="736"/>
      <c r="F222" s="736"/>
      <c r="G222" s="736"/>
      <c r="H222" s="736"/>
      <c r="I222" s="736"/>
      <c r="J222" s="536" t="s">
        <v>5262</v>
      </c>
    </row>
    <row r="223" spans="1:10" ht="21">
      <c r="A223" s="737" t="s">
        <v>16121</v>
      </c>
      <c r="B223" s="744" t="s">
        <v>5476</v>
      </c>
      <c r="C223" s="736"/>
      <c r="D223" s="736"/>
      <c r="E223" s="736"/>
      <c r="F223" s="736"/>
      <c r="G223" s="736"/>
      <c r="H223" s="736"/>
      <c r="I223" s="736"/>
      <c r="J223" s="536" t="s">
        <v>5262</v>
      </c>
    </row>
    <row r="224" spans="1:10" ht="19.5">
      <c r="A224" s="737" t="s">
        <v>16122</v>
      </c>
      <c r="B224" s="738" t="s">
        <v>5477</v>
      </c>
      <c r="C224" s="736"/>
      <c r="D224" s="736"/>
      <c r="E224" s="736"/>
      <c r="F224" s="736"/>
      <c r="G224" s="736"/>
      <c r="H224" s="736"/>
      <c r="I224" s="736"/>
      <c r="J224" s="536" t="s">
        <v>5262</v>
      </c>
    </row>
    <row r="225" spans="1:10" ht="21">
      <c r="A225" s="737" t="s">
        <v>16123</v>
      </c>
      <c r="B225" s="744" t="s">
        <v>5165</v>
      </c>
      <c r="C225" s="736"/>
      <c r="D225" s="736"/>
      <c r="E225" s="736"/>
      <c r="F225" s="736"/>
      <c r="G225" s="736"/>
      <c r="H225" s="736"/>
      <c r="I225" s="736"/>
      <c r="J225" s="536" t="s">
        <v>5262</v>
      </c>
    </row>
    <row r="226" spans="1:10" ht="21">
      <c r="A226" s="737" t="s">
        <v>16124</v>
      </c>
      <c r="B226" s="744" t="s">
        <v>5478</v>
      </c>
      <c r="C226" s="736"/>
      <c r="D226" s="736"/>
      <c r="E226" s="736"/>
      <c r="F226" s="736"/>
      <c r="G226" s="736"/>
      <c r="H226" s="736"/>
      <c r="I226" s="736"/>
      <c r="J226" s="536" t="s">
        <v>5262</v>
      </c>
    </row>
    <row r="227" spans="1:10" ht="21">
      <c r="A227" s="737" t="s">
        <v>16125</v>
      </c>
      <c r="B227" s="744" t="s">
        <v>5479</v>
      </c>
      <c r="C227" s="736"/>
      <c r="D227" s="736"/>
      <c r="E227" s="736"/>
      <c r="F227" s="736"/>
      <c r="G227" s="736"/>
      <c r="H227" s="736"/>
      <c r="I227" s="736"/>
      <c r="J227" s="536" t="s">
        <v>5262</v>
      </c>
    </row>
    <row r="228" spans="1:10" ht="21">
      <c r="A228" s="737" t="s">
        <v>16126</v>
      </c>
      <c r="B228" s="744" t="s">
        <v>5480</v>
      </c>
      <c r="C228" s="736"/>
      <c r="D228" s="736"/>
      <c r="E228" s="736"/>
      <c r="F228" s="736"/>
      <c r="G228" s="736"/>
      <c r="H228" s="736"/>
      <c r="I228" s="736"/>
      <c r="J228" s="536" t="s">
        <v>5262</v>
      </c>
    </row>
    <row r="229" spans="1:10" ht="19.5">
      <c r="A229" s="737" t="s">
        <v>16127</v>
      </c>
      <c r="B229" s="738" t="s">
        <v>5481</v>
      </c>
      <c r="C229" s="736"/>
      <c r="D229" s="736"/>
      <c r="E229" s="736"/>
      <c r="F229" s="736"/>
      <c r="G229" s="736"/>
      <c r="H229" s="736"/>
      <c r="I229" s="736"/>
      <c r="J229" s="536" t="s">
        <v>5262</v>
      </c>
    </row>
    <row r="230" spans="1:10" ht="21">
      <c r="A230" s="737" t="s">
        <v>16128</v>
      </c>
      <c r="B230" s="744" t="s">
        <v>5482</v>
      </c>
      <c r="C230" s="736"/>
      <c r="D230" s="736"/>
      <c r="E230" s="736"/>
      <c r="F230" s="736"/>
      <c r="G230" s="736"/>
      <c r="H230" s="736"/>
      <c r="I230" s="736"/>
      <c r="J230" s="536" t="s">
        <v>5262</v>
      </c>
    </row>
    <row r="231" spans="1:10" ht="21">
      <c r="A231" s="737" t="s">
        <v>16129</v>
      </c>
      <c r="B231" s="744" t="s">
        <v>5483</v>
      </c>
      <c r="C231" s="736"/>
      <c r="D231" s="736"/>
      <c r="E231" s="736"/>
      <c r="F231" s="736"/>
      <c r="G231" s="736"/>
      <c r="H231" s="736"/>
      <c r="I231" s="736"/>
      <c r="J231" s="536" t="s">
        <v>5262</v>
      </c>
    </row>
    <row r="232" spans="1:10" ht="21">
      <c r="A232" s="737" t="s">
        <v>16130</v>
      </c>
      <c r="B232" s="744" t="s">
        <v>5484</v>
      </c>
      <c r="C232" s="736"/>
      <c r="D232" s="736"/>
      <c r="E232" s="736"/>
      <c r="F232" s="736"/>
      <c r="G232" s="736"/>
      <c r="H232" s="736"/>
      <c r="I232" s="736"/>
      <c r="J232" s="536" t="s">
        <v>5262</v>
      </c>
    </row>
    <row r="233" spans="1:10" ht="21">
      <c r="A233" s="737" t="s">
        <v>16131</v>
      </c>
      <c r="B233" s="744" t="s">
        <v>5485</v>
      </c>
      <c r="C233" s="736"/>
      <c r="D233" s="736"/>
      <c r="E233" s="736"/>
      <c r="F233" s="736"/>
      <c r="G233" s="736"/>
      <c r="H233" s="736"/>
      <c r="I233" s="736"/>
      <c r="J233" s="536" t="s">
        <v>5262</v>
      </c>
    </row>
    <row r="234" spans="1:10" ht="21">
      <c r="A234" s="737" t="s">
        <v>16132</v>
      </c>
      <c r="B234" s="744" t="s">
        <v>5486</v>
      </c>
      <c r="C234" s="736"/>
      <c r="D234" s="736"/>
      <c r="E234" s="736"/>
      <c r="F234" s="736"/>
      <c r="G234" s="736"/>
      <c r="H234" s="736"/>
      <c r="I234" s="736"/>
      <c r="J234" s="536" t="s">
        <v>5262</v>
      </c>
    </row>
    <row r="235" spans="1:10" ht="21">
      <c r="A235" s="737" t="s">
        <v>16133</v>
      </c>
      <c r="B235" s="744" t="s">
        <v>5487</v>
      </c>
      <c r="C235" s="736"/>
      <c r="D235" s="736"/>
      <c r="E235" s="736"/>
      <c r="F235" s="736"/>
      <c r="G235" s="736"/>
      <c r="H235" s="736"/>
      <c r="I235" s="736"/>
      <c r="J235" s="536" t="s">
        <v>5262</v>
      </c>
    </row>
    <row r="236" spans="1:10" ht="21">
      <c r="A236" s="737" t="s">
        <v>16134</v>
      </c>
      <c r="B236" s="744" t="s">
        <v>5488</v>
      </c>
      <c r="C236" s="736"/>
      <c r="D236" s="736"/>
      <c r="E236" s="736"/>
      <c r="F236" s="736"/>
      <c r="G236" s="736"/>
      <c r="H236" s="736"/>
      <c r="I236" s="736"/>
      <c r="J236" s="536" t="s">
        <v>5262</v>
      </c>
    </row>
    <row r="237" spans="1:10" ht="21">
      <c r="A237" s="737" t="s">
        <v>16135</v>
      </c>
      <c r="B237" s="744" t="s">
        <v>5489</v>
      </c>
      <c r="C237" s="736"/>
      <c r="D237" s="736"/>
      <c r="E237" s="736"/>
      <c r="F237" s="736"/>
      <c r="G237" s="736"/>
      <c r="H237" s="736"/>
      <c r="I237" s="736"/>
      <c r="J237" s="536" t="s">
        <v>5262</v>
      </c>
    </row>
    <row r="238" spans="1:10" ht="21">
      <c r="A238" s="737" t="s">
        <v>16136</v>
      </c>
      <c r="B238" s="744" t="s">
        <v>5490</v>
      </c>
      <c r="C238" s="736"/>
      <c r="D238" s="736"/>
      <c r="E238" s="736"/>
      <c r="F238" s="736"/>
      <c r="G238" s="736"/>
      <c r="H238" s="736"/>
      <c r="I238" s="736"/>
      <c r="J238" s="536" t="s">
        <v>5262</v>
      </c>
    </row>
    <row r="239" spans="1:10" ht="21">
      <c r="A239" s="737" t="s">
        <v>16137</v>
      </c>
      <c r="B239" s="744" t="s">
        <v>5491</v>
      </c>
      <c r="C239" s="736"/>
      <c r="D239" s="736"/>
      <c r="E239" s="736"/>
      <c r="F239" s="736"/>
      <c r="G239" s="736"/>
      <c r="H239" s="736"/>
      <c r="I239" s="736"/>
      <c r="J239" s="536" t="s">
        <v>5262</v>
      </c>
    </row>
    <row r="240" spans="1:10" ht="21">
      <c r="A240" s="737" t="s">
        <v>16138</v>
      </c>
      <c r="B240" s="744" t="s">
        <v>5492</v>
      </c>
      <c r="C240" s="736"/>
      <c r="D240" s="736"/>
      <c r="E240" s="736"/>
      <c r="F240" s="736"/>
      <c r="G240" s="736"/>
      <c r="H240" s="736"/>
      <c r="I240" s="736"/>
      <c r="J240" s="536" t="s">
        <v>5262</v>
      </c>
    </row>
    <row r="241" spans="1:10" ht="21">
      <c r="A241" s="737" t="s">
        <v>16139</v>
      </c>
      <c r="B241" s="744" t="s">
        <v>5493</v>
      </c>
      <c r="C241" s="736"/>
      <c r="D241" s="736"/>
      <c r="E241" s="736"/>
      <c r="F241" s="736"/>
      <c r="G241" s="736"/>
      <c r="H241" s="736"/>
      <c r="I241" s="736"/>
      <c r="J241" s="536" t="s">
        <v>5262</v>
      </c>
    </row>
    <row r="242" spans="1:10" ht="21">
      <c r="A242" s="737" t="s">
        <v>16140</v>
      </c>
      <c r="B242" s="744" t="s">
        <v>5494</v>
      </c>
      <c r="C242" s="736"/>
      <c r="D242" s="736"/>
      <c r="E242" s="736"/>
      <c r="F242" s="736"/>
      <c r="G242" s="736"/>
      <c r="H242" s="736"/>
      <c r="I242" s="736"/>
      <c r="J242" s="536" t="s">
        <v>5262</v>
      </c>
    </row>
    <row r="243" spans="1:10" ht="21">
      <c r="A243" s="737" t="s">
        <v>16141</v>
      </c>
      <c r="B243" s="744" t="s">
        <v>5495</v>
      </c>
      <c r="C243" s="736"/>
      <c r="D243" s="736"/>
      <c r="E243" s="736"/>
      <c r="F243" s="736"/>
      <c r="G243" s="736"/>
      <c r="H243" s="736"/>
      <c r="I243" s="736"/>
      <c r="J243" s="536" t="s">
        <v>5262</v>
      </c>
    </row>
    <row r="244" spans="1:10" ht="19.5">
      <c r="A244" s="737" t="s">
        <v>16142</v>
      </c>
      <c r="B244" s="738" t="s">
        <v>5496</v>
      </c>
      <c r="C244" s="736"/>
      <c r="D244" s="736"/>
      <c r="E244" s="736"/>
      <c r="F244" s="736"/>
      <c r="G244" s="736"/>
      <c r="H244" s="736"/>
      <c r="I244" s="736"/>
      <c r="J244" s="536" t="s">
        <v>5262</v>
      </c>
    </row>
    <row r="245" spans="1:10" ht="21">
      <c r="A245" s="737" t="s">
        <v>16143</v>
      </c>
      <c r="B245" s="744" t="s">
        <v>5497</v>
      </c>
      <c r="C245" s="736"/>
      <c r="D245" s="736"/>
      <c r="E245" s="736"/>
      <c r="F245" s="736"/>
      <c r="G245" s="736"/>
      <c r="H245" s="736"/>
      <c r="I245" s="736"/>
      <c r="J245" s="536" t="s">
        <v>5262</v>
      </c>
    </row>
    <row r="246" spans="1:10" ht="21">
      <c r="A246" s="737" t="s">
        <v>16144</v>
      </c>
      <c r="B246" s="744" t="s">
        <v>5498</v>
      </c>
      <c r="C246" s="736"/>
      <c r="D246" s="736"/>
      <c r="E246" s="736"/>
      <c r="F246" s="736"/>
      <c r="G246" s="736"/>
      <c r="H246" s="736"/>
      <c r="I246" s="736"/>
      <c r="J246" s="536" t="s">
        <v>5262</v>
      </c>
    </row>
    <row r="247" spans="1:10" ht="19.5">
      <c r="A247" s="737" t="s">
        <v>16145</v>
      </c>
      <c r="B247" s="738" t="s">
        <v>5499</v>
      </c>
      <c r="C247" s="736"/>
      <c r="D247" s="736"/>
      <c r="E247" s="736"/>
      <c r="F247" s="736"/>
      <c r="G247" s="736"/>
      <c r="H247" s="736"/>
      <c r="I247" s="736"/>
      <c r="J247" s="536" t="s">
        <v>5262</v>
      </c>
    </row>
    <row r="248" spans="1:10" ht="21">
      <c r="A248" s="737" t="s">
        <v>16146</v>
      </c>
      <c r="B248" s="744" t="s">
        <v>1190</v>
      </c>
      <c r="C248" s="736"/>
      <c r="D248" s="736"/>
      <c r="E248" s="736"/>
      <c r="F248" s="736"/>
      <c r="G248" s="736"/>
      <c r="H248" s="736"/>
      <c r="I248" s="736"/>
      <c r="J248" s="536" t="s">
        <v>5262</v>
      </c>
    </row>
    <row r="249" spans="1:10" ht="21">
      <c r="A249" s="737" t="s">
        <v>16147</v>
      </c>
      <c r="B249" s="744" t="s">
        <v>5500</v>
      </c>
      <c r="C249" s="736"/>
      <c r="D249" s="736"/>
      <c r="E249" s="736"/>
      <c r="F249" s="736"/>
      <c r="G249" s="736"/>
      <c r="H249" s="736"/>
      <c r="I249" s="736"/>
      <c r="J249" s="536" t="s">
        <v>5262</v>
      </c>
    </row>
    <row r="250" spans="1:10" ht="21">
      <c r="A250" s="737" t="s">
        <v>16148</v>
      </c>
      <c r="B250" s="744" t="s">
        <v>5501</v>
      </c>
      <c r="C250" s="736"/>
      <c r="D250" s="736"/>
      <c r="E250" s="736"/>
      <c r="F250" s="736"/>
      <c r="G250" s="736"/>
      <c r="H250" s="736"/>
      <c r="I250" s="736"/>
      <c r="J250" s="536" t="s">
        <v>5262</v>
      </c>
    </row>
    <row r="251" spans="1:10" ht="21">
      <c r="A251" s="737" t="s">
        <v>16149</v>
      </c>
      <c r="B251" s="744" t="s">
        <v>5502</v>
      </c>
      <c r="C251" s="736"/>
      <c r="D251" s="736"/>
      <c r="E251" s="736"/>
      <c r="F251" s="736"/>
      <c r="G251" s="736"/>
      <c r="H251" s="736"/>
      <c r="I251" s="736"/>
      <c r="J251" s="536" t="s">
        <v>5262</v>
      </c>
    </row>
    <row r="252" spans="1:10" ht="21">
      <c r="A252" s="737" t="s">
        <v>16150</v>
      </c>
      <c r="B252" s="744" t="s">
        <v>5503</v>
      </c>
      <c r="C252" s="736"/>
      <c r="D252" s="736"/>
      <c r="E252" s="736"/>
      <c r="F252" s="736"/>
      <c r="G252" s="736"/>
      <c r="H252" s="736"/>
      <c r="I252" s="736"/>
      <c r="J252" s="536" t="s">
        <v>5262</v>
      </c>
    </row>
    <row r="253" spans="1:10" ht="21">
      <c r="A253" s="737" t="s">
        <v>16151</v>
      </c>
      <c r="B253" s="744" t="s">
        <v>5504</v>
      </c>
      <c r="C253" s="736"/>
      <c r="D253" s="736"/>
      <c r="E253" s="736"/>
      <c r="F253" s="736"/>
      <c r="G253" s="736"/>
      <c r="H253" s="736"/>
      <c r="I253" s="736"/>
      <c r="J253" s="536" t="s">
        <v>5262</v>
      </c>
    </row>
    <row r="254" spans="1:10" ht="21">
      <c r="A254" s="737" t="s">
        <v>16152</v>
      </c>
      <c r="B254" s="744" t="s">
        <v>5505</v>
      </c>
      <c r="C254" s="736"/>
      <c r="D254" s="736"/>
      <c r="E254" s="736"/>
      <c r="F254" s="736"/>
      <c r="G254" s="736"/>
      <c r="H254" s="736"/>
      <c r="I254" s="736"/>
      <c r="J254" s="536" t="s">
        <v>5262</v>
      </c>
    </row>
    <row r="255" spans="1:10" ht="21">
      <c r="A255" s="737" t="s">
        <v>16153</v>
      </c>
      <c r="B255" s="744" t="s">
        <v>1187</v>
      </c>
      <c r="C255" s="736"/>
      <c r="D255" s="736"/>
      <c r="E255" s="736"/>
      <c r="F255" s="736"/>
      <c r="G255" s="736"/>
      <c r="H255" s="736"/>
      <c r="I255" s="736"/>
      <c r="J255" s="536" t="s">
        <v>5262</v>
      </c>
    </row>
    <row r="256" spans="1:10" ht="21">
      <c r="A256" s="737" t="s">
        <v>16154</v>
      </c>
      <c r="B256" s="744" t="s">
        <v>5506</v>
      </c>
      <c r="C256" s="736"/>
      <c r="D256" s="736"/>
      <c r="E256" s="736"/>
      <c r="F256" s="736"/>
      <c r="G256" s="736"/>
      <c r="H256" s="736"/>
      <c r="I256" s="736"/>
      <c r="J256" s="536" t="s">
        <v>5262</v>
      </c>
    </row>
    <row r="257" spans="1:10" ht="21">
      <c r="A257" s="737" t="s">
        <v>16155</v>
      </c>
      <c r="B257" s="744" t="s">
        <v>5507</v>
      </c>
      <c r="C257" s="736"/>
      <c r="D257" s="736"/>
      <c r="E257" s="736"/>
      <c r="F257" s="736"/>
      <c r="G257" s="736"/>
      <c r="H257" s="736"/>
      <c r="I257" s="736"/>
      <c r="J257" s="536" t="s">
        <v>5262</v>
      </c>
    </row>
    <row r="258" spans="1:10" ht="21">
      <c r="A258" s="737" t="s">
        <v>16156</v>
      </c>
      <c r="B258" s="744" t="s">
        <v>5508</v>
      </c>
      <c r="C258" s="736"/>
      <c r="D258" s="736"/>
      <c r="E258" s="736"/>
      <c r="F258" s="736"/>
      <c r="G258" s="736"/>
      <c r="H258" s="736"/>
      <c r="I258" s="736"/>
      <c r="J258" s="536" t="s">
        <v>5262</v>
      </c>
    </row>
    <row r="259" spans="1:10" ht="21">
      <c r="A259" s="737" t="s">
        <v>16157</v>
      </c>
      <c r="B259" s="744" t="s">
        <v>5509</v>
      </c>
      <c r="C259" s="736"/>
      <c r="D259" s="736"/>
      <c r="E259" s="736"/>
      <c r="F259" s="736"/>
      <c r="G259" s="736"/>
      <c r="H259" s="736"/>
      <c r="I259" s="736"/>
      <c r="J259" s="536" t="s">
        <v>5262</v>
      </c>
    </row>
    <row r="260" spans="1:10" ht="21">
      <c r="A260" s="737" t="s">
        <v>16158</v>
      </c>
      <c r="B260" s="744" t="s">
        <v>5510</v>
      </c>
      <c r="C260" s="736"/>
      <c r="D260" s="736"/>
      <c r="E260" s="736"/>
      <c r="F260" s="736"/>
      <c r="G260" s="736"/>
      <c r="H260" s="736"/>
      <c r="I260" s="736"/>
      <c r="J260" s="536" t="s">
        <v>5262</v>
      </c>
    </row>
    <row r="261" spans="1:10" ht="21">
      <c r="A261" s="737" t="s">
        <v>16159</v>
      </c>
      <c r="B261" s="744" t="s">
        <v>5511</v>
      </c>
      <c r="C261" s="736"/>
      <c r="D261" s="736"/>
      <c r="E261" s="736"/>
      <c r="F261" s="736"/>
      <c r="G261" s="736"/>
      <c r="H261" s="736"/>
      <c r="I261" s="736"/>
      <c r="J261" s="536" t="s">
        <v>5262</v>
      </c>
    </row>
    <row r="262" spans="1:10" ht="21">
      <c r="A262" s="737" t="s">
        <v>16160</v>
      </c>
      <c r="B262" s="744" t="s">
        <v>5512</v>
      </c>
      <c r="C262" s="736"/>
      <c r="D262" s="736"/>
      <c r="E262" s="736"/>
      <c r="F262" s="736"/>
      <c r="G262" s="736"/>
      <c r="H262" s="736"/>
      <c r="I262" s="736"/>
      <c r="J262" s="536" t="s">
        <v>5262</v>
      </c>
    </row>
    <row r="263" spans="1:10" ht="21">
      <c r="A263" s="737" t="s">
        <v>16161</v>
      </c>
      <c r="B263" s="744" t="s">
        <v>5513</v>
      </c>
      <c r="C263" s="736"/>
      <c r="D263" s="736"/>
      <c r="E263" s="736"/>
      <c r="F263" s="736"/>
      <c r="G263" s="736"/>
      <c r="H263" s="736"/>
      <c r="I263" s="736"/>
      <c r="J263" s="536" t="s">
        <v>5262</v>
      </c>
    </row>
    <row r="264" spans="1:10" ht="21">
      <c r="A264" s="737" t="s">
        <v>16162</v>
      </c>
      <c r="B264" s="744" t="s">
        <v>5514</v>
      </c>
      <c r="C264" s="736"/>
      <c r="D264" s="736"/>
      <c r="E264" s="736"/>
      <c r="F264" s="736"/>
      <c r="G264" s="736"/>
      <c r="H264" s="736"/>
      <c r="I264" s="736"/>
      <c r="J264" s="536" t="s">
        <v>5262</v>
      </c>
    </row>
    <row r="265" spans="1:10" ht="21">
      <c r="A265" s="737" t="s">
        <v>16163</v>
      </c>
      <c r="B265" s="744" t="s">
        <v>5515</v>
      </c>
      <c r="C265" s="736"/>
      <c r="D265" s="736"/>
      <c r="E265" s="736"/>
      <c r="F265" s="736"/>
      <c r="G265" s="736"/>
      <c r="H265" s="736"/>
      <c r="I265" s="736"/>
      <c r="J265" s="536" t="s">
        <v>5262</v>
      </c>
    </row>
    <row r="266" spans="1:10" ht="21">
      <c r="A266" s="737" t="s">
        <v>16164</v>
      </c>
      <c r="B266" s="745" t="s">
        <v>16165</v>
      </c>
      <c r="C266" s="736"/>
      <c r="D266" s="736"/>
      <c r="E266" s="736"/>
      <c r="F266" s="736"/>
      <c r="G266" s="736"/>
      <c r="H266" s="736"/>
      <c r="I266" s="736"/>
      <c r="J266" s="536" t="s">
        <v>5262</v>
      </c>
    </row>
    <row r="267" spans="1:10" ht="21">
      <c r="A267" s="737" t="s">
        <v>16166</v>
      </c>
      <c r="B267" s="744" t="s">
        <v>5516</v>
      </c>
      <c r="C267" s="736"/>
      <c r="D267" s="736"/>
      <c r="E267" s="736"/>
      <c r="F267" s="736"/>
      <c r="G267" s="736"/>
      <c r="H267" s="736"/>
      <c r="I267" s="736"/>
      <c r="J267" s="536" t="s">
        <v>5262</v>
      </c>
    </row>
    <row r="268" spans="1:10" ht="21">
      <c r="A268" s="737" t="s">
        <v>16167</v>
      </c>
      <c r="B268" s="744" t="s">
        <v>5517</v>
      </c>
      <c r="C268" s="736"/>
      <c r="D268" s="736"/>
      <c r="E268" s="736"/>
      <c r="F268" s="736"/>
      <c r="G268" s="736"/>
      <c r="H268" s="736"/>
      <c r="I268" s="736"/>
      <c r="J268" s="536" t="s">
        <v>5262</v>
      </c>
    </row>
    <row r="269" spans="1:10" ht="21">
      <c r="A269" s="737" t="s">
        <v>16168</v>
      </c>
      <c r="B269" s="744" t="s">
        <v>5518</v>
      </c>
      <c r="C269" s="736"/>
      <c r="D269" s="736"/>
      <c r="E269" s="736"/>
      <c r="F269" s="736"/>
      <c r="G269" s="736"/>
      <c r="H269" s="736"/>
      <c r="I269" s="736"/>
      <c r="J269" s="536" t="s">
        <v>5262</v>
      </c>
    </row>
    <row r="270" spans="1:10" ht="21">
      <c r="A270" s="737" t="s">
        <v>16169</v>
      </c>
      <c r="B270" s="744" t="s">
        <v>5519</v>
      </c>
      <c r="C270" s="736"/>
      <c r="D270" s="736"/>
      <c r="E270" s="736"/>
      <c r="F270" s="736"/>
      <c r="G270" s="736"/>
      <c r="H270" s="736"/>
      <c r="I270" s="736"/>
      <c r="J270" s="536" t="s">
        <v>5262</v>
      </c>
    </row>
    <row r="271" spans="1:10" ht="21">
      <c r="A271" s="737" t="s">
        <v>16170</v>
      </c>
      <c r="B271" s="744" t="s">
        <v>5520</v>
      </c>
      <c r="C271" s="736"/>
      <c r="D271" s="736"/>
      <c r="E271" s="736"/>
      <c r="F271" s="736"/>
      <c r="G271" s="736"/>
      <c r="H271" s="736"/>
      <c r="I271" s="736"/>
      <c r="J271" s="536" t="s">
        <v>5262</v>
      </c>
    </row>
    <row r="272" spans="1:10" ht="21">
      <c r="A272" s="737" t="s">
        <v>16171</v>
      </c>
      <c r="B272" s="744" t="s">
        <v>5521</v>
      </c>
      <c r="C272" s="736"/>
      <c r="D272" s="736"/>
      <c r="E272" s="736"/>
      <c r="F272" s="736"/>
      <c r="G272" s="736"/>
      <c r="H272" s="736"/>
      <c r="I272" s="736"/>
      <c r="J272" s="536" t="s">
        <v>5262</v>
      </c>
    </row>
    <row r="273" spans="1:10" ht="21">
      <c r="A273" s="737" t="s">
        <v>16172</v>
      </c>
      <c r="B273" s="744" t="s">
        <v>5522</v>
      </c>
      <c r="C273" s="736"/>
      <c r="D273" s="736"/>
      <c r="E273" s="736"/>
      <c r="F273" s="736"/>
      <c r="G273" s="736"/>
      <c r="H273" s="736"/>
      <c r="I273" s="736"/>
      <c r="J273" s="536" t="s">
        <v>5262</v>
      </c>
    </row>
    <row r="274" spans="1:10" ht="21">
      <c r="A274" s="737" t="s">
        <v>16173</v>
      </c>
      <c r="B274" s="744" t="s">
        <v>5523</v>
      </c>
      <c r="C274" s="736"/>
      <c r="D274" s="736"/>
      <c r="E274" s="736"/>
      <c r="F274" s="736"/>
      <c r="G274" s="736"/>
      <c r="H274" s="736"/>
      <c r="I274" s="736"/>
      <c r="J274" s="536" t="s">
        <v>5262</v>
      </c>
    </row>
    <row r="275" spans="1:10" ht="21">
      <c r="A275" s="737" t="s">
        <v>16174</v>
      </c>
      <c r="B275" s="744" t="s">
        <v>5524</v>
      </c>
      <c r="C275" s="736"/>
      <c r="D275" s="736"/>
      <c r="E275" s="736"/>
      <c r="F275" s="736"/>
      <c r="G275" s="736"/>
      <c r="H275" s="736"/>
      <c r="I275" s="736"/>
      <c r="J275" s="536" t="s">
        <v>5262</v>
      </c>
    </row>
    <row r="276" spans="1:10" ht="21">
      <c r="A276" s="737" t="s">
        <v>16175</v>
      </c>
      <c r="B276" s="744" t="s">
        <v>5525</v>
      </c>
      <c r="C276" s="736"/>
      <c r="D276" s="736"/>
      <c r="E276" s="736"/>
      <c r="F276" s="736"/>
      <c r="G276" s="736"/>
      <c r="H276" s="736"/>
      <c r="I276" s="736"/>
      <c r="J276" s="536" t="s">
        <v>5262</v>
      </c>
    </row>
    <row r="277" spans="1:10" ht="21">
      <c r="A277" s="737" t="s">
        <v>16176</v>
      </c>
      <c r="B277" s="744" t="s">
        <v>5526</v>
      </c>
      <c r="C277" s="736"/>
      <c r="D277" s="736"/>
      <c r="E277" s="736"/>
      <c r="F277" s="736"/>
      <c r="G277" s="736"/>
      <c r="H277" s="736"/>
      <c r="I277" s="736"/>
      <c r="J277" s="536" t="s">
        <v>5262</v>
      </c>
    </row>
    <row r="278" spans="1:10" ht="21">
      <c r="A278" s="737" t="s">
        <v>16177</v>
      </c>
      <c r="B278" s="744" t="s">
        <v>5527</v>
      </c>
      <c r="C278" s="736"/>
      <c r="D278" s="736"/>
      <c r="E278" s="736"/>
      <c r="F278" s="736"/>
      <c r="G278" s="736"/>
      <c r="H278" s="736"/>
      <c r="I278" s="736"/>
      <c r="J278" s="536" t="s">
        <v>5262</v>
      </c>
    </row>
    <row r="279" spans="1:10" ht="21">
      <c r="A279" s="737" t="s">
        <v>16178</v>
      </c>
      <c r="B279" s="744" t="s">
        <v>5528</v>
      </c>
      <c r="C279" s="736"/>
      <c r="D279" s="736"/>
      <c r="E279" s="736"/>
      <c r="F279" s="736"/>
      <c r="G279" s="736"/>
      <c r="H279" s="736"/>
      <c r="I279" s="736"/>
      <c r="J279" s="536" t="s">
        <v>5262</v>
      </c>
    </row>
    <row r="280" spans="1:10" ht="21">
      <c r="A280" s="737" t="s">
        <v>16179</v>
      </c>
      <c r="B280" s="744" t="s">
        <v>5529</v>
      </c>
      <c r="C280" s="736"/>
      <c r="D280" s="736"/>
      <c r="E280" s="736"/>
      <c r="F280" s="736"/>
      <c r="G280" s="736"/>
      <c r="H280" s="736"/>
      <c r="I280" s="736"/>
      <c r="J280" s="536" t="s">
        <v>5262</v>
      </c>
    </row>
    <row r="281" spans="1:10" ht="21">
      <c r="A281" s="737" t="s">
        <v>16180</v>
      </c>
      <c r="B281" s="744" t="s">
        <v>5530</v>
      </c>
      <c r="C281" s="736"/>
      <c r="D281" s="736"/>
      <c r="E281" s="736"/>
      <c r="F281" s="736"/>
      <c r="G281" s="736"/>
      <c r="H281" s="736"/>
      <c r="I281" s="736"/>
      <c r="J281" s="536" t="s">
        <v>5262</v>
      </c>
    </row>
    <row r="282" spans="1:10" ht="21">
      <c r="A282" s="737" t="s">
        <v>16181</v>
      </c>
      <c r="B282" s="744" t="s">
        <v>5531</v>
      </c>
      <c r="C282" s="736"/>
      <c r="D282" s="736"/>
      <c r="E282" s="736"/>
      <c r="F282" s="736"/>
      <c r="G282" s="736"/>
      <c r="H282" s="736"/>
      <c r="I282" s="736"/>
      <c r="J282" s="536" t="s">
        <v>5262</v>
      </c>
    </row>
    <row r="283" spans="1:10" ht="19.5">
      <c r="A283" s="737" t="s">
        <v>16182</v>
      </c>
      <c r="B283" s="738" t="s">
        <v>5532</v>
      </c>
      <c r="C283" s="736"/>
      <c r="D283" s="736"/>
      <c r="E283" s="736"/>
      <c r="F283" s="736"/>
      <c r="G283" s="736"/>
      <c r="H283" s="736"/>
      <c r="I283" s="736"/>
      <c r="J283" s="536" t="s">
        <v>5262</v>
      </c>
    </row>
    <row r="284" spans="1:10" ht="21">
      <c r="A284" s="737" t="s">
        <v>16183</v>
      </c>
      <c r="B284" s="744" t="s">
        <v>5533</v>
      </c>
      <c r="C284" s="736"/>
      <c r="D284" s="736"/>
      <c r="E284" s="736"/>
      <c r="F284" s="736"/>
      <c r="G284" s="736"/>
      <c r="H284" s="736"/>
      <c r="I284" s="736"/>
      <c r="J284" s="536" t="s">
        <v>5262</v>
      </c>
    </row>
    <row r="285" spans="1:10" ht="21">
      <c r="A285" s="737" t="s">
        <v>16184</v>
      </c>
      <c r="B285" s="744" t="s">
        <v>5534</v>
      </c>
      <c r="C285" s="736"/>
      <c r="D285" s="736"/>
      <c r="E285" s="736"/>
      <c r="F285" s="736"/>
      <c r="G285" s="736"/>
      <c r="H285" s="736"/>
      <c r="I285" s="736"/>
      <c r="J285" s="536" t="s">
        <v>5262</v>
      </c>
    </row>
    <row r="286" spans="1:10" ht="21">
      <c r="A286" s="737" t="s">
        <v>16185</v>
      </c>
      <c r="B286" s="744" t="s">
        <v>5535</v>
      </c>
      <c r="C286" s="736"/>
      <c r="D286" s="736"/>
      <c r="E286" s="736"/>
      <c r="F286" s="736"/>
      <c r="G286" s="736"/>
      <c r="H286" s="736"/>
      <c r="I286" s="736"/>
      <c r="J286" s="536" t="s">
        <v>5262</v>
      </c>
    </row>
    <row r="287" spans="1:10" ht="21">
      <c r="A287" s="737" t="s">
        <v>16186</v>
      </c>
      <c r="B287" s="744" t="s">
        <v>5536</v>
      </c>
      <c r="C287" s="736"/>
      <c r="D287" s="736"/>
      <c r="E287" s="736"/>
      <c r="F287" s="736"/>
      <c r="G287" s="736"/>
      <c r="H287" s="736"/>
      <c r="I287" s="736"/>
      <c r="J287" s="536" t="s">
        <v>5262</v>
      </c>
    </row>
    <row r="288" spans="1:10" ht="21">
      <c r="A288" s="737" t="s">
        <v>16187</v>
      </c>
      <c r="B288" s="744" t="s">
        <v>5537</v>
      </c>
      <c r="C288" s="736"/>
      <c r="D288" s="736"/>
      <c r="E288" s="736"/>
      <c r="F288" s="736"/>
      <c r="G288" s="736"/>
      <c r="H288" s="736"/>
      <c r="I288" s="736"/>
      <c r="J288" s="536" t="s">
        <v>5262</v>
      </c>
    </row>
    <row r="289" spans="1:10" ht="21">
      <c r="A289" s="737" t="s">
        <v>16188</v>
      </c>
      <c r="B289" s="746" t="s">
        <v>16189</v>
      </c>
      <c r="C289" s="736"/>
      <c r="D289" s="736"/>
      <c r="E289" s="736"/>
      <c r="F289" s="736"/>
      <c r="G289" s="736"/>
      <c r="H289" s="736"/>
      <c r="I289" s="736"/>
      <c r="J289" s="536" t="s">
        <v>5262</v>
      </c>
    </row>
    <row r="290" spans="1:10" ht="21">
      <c r="A290" s="737" t="s">
        <v>16190</v>
      </c>
      <c r="B290" s="744" t="s">
        <v>16191</v>
      </c>
      <c r="C290" s="736"/>
      <c r="D290" s="736"/>
      <c r="E290" s="736"/>
      <c r="F290" s="736"/>
      <c r="G290" s="736"/>
      <c r="H290" s="736"/>
      <c r="I290" s="736"/>
      <c r="J290" s="536" t="s">
        <v>16192</v>
      </c>
    </row>
    <row r="291" spans="1:10" ht="21">
      <c r="A291" s="737" t="s">
        <v>16193</v>
      </c>
      <c r="B291" s="744" t="s">
        <v>16194</v>
      </c>
      <c r="C291" s="736"/>
      <c r="D291" s="736"/>
      <c r="E291" s="736"/>
      <c r="F291" s="736"/>
      <c r="G291" s="736"/>
      <c r="H291" s="736"/>
      <c r="I291" s="736"/>
      <c r="J291" s="536" t="s">
        <v>16192</v>
      </c>
    </row>
    <row r="292" spans="1:10" ht="21">
      <c r="A292" s="737" t="s">
        <v>16195</v>
      </c>
      <c r="B292" s="744" t="s">
        <v>16196</v>
      </c>
      <c r="C292" s="736"/>
      <c r="D292" s="736"/>
      <c r="E292" s="736"/>
      <c r="F292" s="736"/>
      <c r="G292" s="736"/>
      <c r="H292" s="736"/>
      <c r="I292" s="736"/>
      <c r="J292" s="536" t="s">
        <v>16192</v>
      </c>
    </row>
    <row r="293" spans="1:10" ht="21">
      <c r="A293" s="737" t="s">
        <v>16197</v>
      </c>
      <c r="B293" s="744" t="s">
        <v>15581</v>
      </c>
      <c r="C293" s="736"/>
      <c r="D293" s="736"/>
      <c r="E293" s="736"/>
      <c r="F293" s="736"/>
      <c r="G293" s="736"/>
      <c r="H293" s="736"/>
      <c r="I293" s="736"/>
      <c r="J293" s="747" t="s">
        <v>15582</v>
      </c>
    </row>
    <row r="294" spans="1:10" ht="21">
      <c r="A294" s="737" t="s">
        <v>16198</v>
      </c>
      <c r="B294" s="744" t="s">
        <v>15583</v>
      </c>
      <c r="C294" s="736"/>
      <c r="D294" s="736"/>
      <c r="E294" s="736"/>
      <c r="F294" s="736"/>
      <c r="G294" s="736"/>
      <c r="H294" s="736"/>
      <c r="I294" s="736"/>
      <c r="J294" s="747" t="s">
        <v>15582</v>
      </c>
    </row>
    <row r="295" spans="1:10" ht="25.5">
      <c r="A295" s="737" t="s">
        <v>16199</v>
      </c>
      <c r="B295" s="748" t="s">
        <v>14958</v>
      </c>
      <c r="C295" s="749"/>
      <c r="D295" s="749"/>
      <c r="E295" s="749"/>
      <c r="F295" s="749"/>
      <c r="G295" s="749"/>
      <c r="H295" s="749"/>
      <c r="I295" s="749"/>
      <c r="J295" s="750" t="s">
        <v>15584</v>
      </c>
    </row>
    <row r="296" spans="1:10" ht="25.5">
      <c r="A296" s="737" t="s">
        <v>16200</v>
      </c>
      <c r="B296" s="748" t="s">
        <v>3852</v>
      </c>
      <c r="C296" s="749"/>
      <c r="D296" s="749"/>
      <c r="E296" s="749"/>
      <c r="F296" s="749"/>
      <c r="G296" s="749"/>
      <c r="H296" s="749"/>
      <c r="I296" s="749"/>
      <c r="J296" s="750" t="s">
        <v>15584</v>
      </c>
    </row>
    <row r="297" spans="1:10" ht="25.5">
      <c r="A297" s="737" t="s">
        <v>16201</v>
      </c>
      <c r="B297" s="748" t="s">
        <v>14959</v>
      </c>
      <c r="C297" s="749"/>
      <c r="D297" s="749"/>
      <c r="E297" s="749"/>
      <c r="F297" s="749"/>
      <c r="G297" s="749"/>
      <c r="H297" s="749"/>
      <c r="I297" s="749"/>
      <c r="J297" s="750" t="s">
        <v>15584</v>
      </c>
    </row>
    <row r="298" spans="1:10" ht="25.5">
      <c r="A298" s="737" t="s">
        <v>16202</v>
      </c>
      <c r="B298" s="748" t="s">
        <v>14960</v>
      </c>
      <c r="C298" s="749"/>
      <c r="D298" s="749"/>
      <c r="E298" s="749"/>
      <c r="F298" s="749"/>
      <c r="G298" s="749"/>
      <c r="H298" s="749"/>
      <c r="I298" s="749"/>
      <c r="J298" s="750" t="s">
        <v>15584</v>
      </c>
    </row>
    <row r="299" spans="1:10" ht="25.5">
      <c r="A299" s="737" t="s">
        <v>16203</v>
      </c>
      <c r="B299" s="748" t="s">
        <v>14961</v>
      </c>
      <c r="C299" s="749"/>
      <c r="D299" s="749"/>
      <c r="E299" s="749"/>
      <c r="F299" s="749"/>
      <c r="G299" s="749"/>
      <c r="H299" s="749"/>
      <c r="I299" s="749"/>
      <c r="J299" s="750" t="s">
        <v>15584</v>
      </c>
    </row>
    <row r="300" spans="1:10" ht="25.5">
      <c r="A300" s="737" t="s">
        <v>16204</v>
      </c>
      <c r="B300" s="748" t="s">
        <v>13423</v>
      </c>
      <c r="C300" s="749"/>
      <c r="D300" s="749"/>
      <c r="E300" s="749"/>
      <c r="F300" s="749"/>
      <c r="G300" s="749"/>
      <c r="H300" s="749"/>
      <c r="I300" s="749"/>
      <c r="J300" s="750" t="s">
        <v>15584</v>
      </c>
    </row>
    <row r="301" spans="1:10" ht="25.5">
      <c r="A301" s="737" t="s">
        <v>15894</v>
      </c>
      <c r="B301" s="748" t="s">
        <v>15895</v>
      </c>
      <c r="C301" s="736"/>
      <c r="D301" s="736"/>
      <c r="E301" s="736"/>
      <c r="F301" s="736"/>
      <c r="G301" s="736"/>
      <c r="H301" s="736"/>
      <c r="I301" s="736"/>
      <c r="J301" s="750" t="s">
        <v>15900</v>
      </c>
    </row>
    <row r="302" spans="1:10" ht="25.5">
      <c r="A302" s="737" t="s">
        <v>15896</v>
      </c>
      <c r="B302" s="748" t="s">
        <v>15897</v>
      </c>
      <c r="C302" s="736"/>
      <c r="D302" s="736"/>
      <c r="E302" s="736"/>
      <c r="F302" s="736"/>
      <c r="G302" s="736"/>
      <c r="H302" s="736"/>
      <c r="I302" s="736"/>
      <c r="J302" s="750" t="s">
        <v>15900</v>
      </c>
    </row>
    <row r="303" spans="1:10" ht="25.5">
      <c r="A303" s="737" t="s">
        <v>15898</v>
      </c>
      <c r="B303" s="748" t="s">
        <v>15899</v>
      </c>
      <c r="C303" s="736"/>
      <c r="D303" s="736"/>
      <c r="E303" s="736"/>
      <c r="F303" s="736"/>
      <c r="G303" s="736"/>
      <c r="H303" s="736"/>
      <c r="I303" s="736"/>
      <c r="J303" s="750" t="s">
        <v>15900</v>
      </c>
    </row>
    <row r="304" spans="1:10" ht="25.5">
      <c r="A304" s="737" t="s">
        <v>16205</v>
      </c>
      <c r="B304" s="748" t="s">
        <v>16206</v>
      </c>
      <c r="C304" s="736"/>
      <c r="D304" s="736"/>
      <c r="E304" s="736"/>
      <c r="F304" s="736"/>
      <c r="G304" s="736"/>
      <c r="H304" s="736"/>
      <c r="I304" s="736"/>
      <c r="J304" s="750" t="s">
        <v>16207</v>
      </c>
    </row>
    <row r="305" spans="1:10" ht="25.5">
      <c r="A305" s="737" t="s">
        <v>16208</v>
      </c>
      <c r="B305" s="748" t="s">
        <v>16209</v>
      </c>
      <c r="C305" s="736"/>
      <c r="D305" s="736"/>
      <c r="E305" s="736"/>
      <c r="F305" s="736"/>
      <c r="G305" s="736"/>
      <c r="H305" s="736"/>
      <c r="I305" s="736"/>
      <c r="J305" s="750" t="s">
        <v>16207</v>
      </c>
    </row>
    <row r="306" spans="1:10" ht="25.5">
      <c r="A306" s="737" t="s">
        <v>16210</v>
      </c>
      <c r="B306" s="748" t="s">
        <v>12715</v>
      </c>
      <c r="C306" s="736"/>
      <c r="D306" s="736"/>
      <c r="E306" s="736"/>
      <c r="F306" s="736"/>
      <c r="G306" s="736"/>
      <c r="H306" s="736"/>
      <c r="I306" s="736"/>
      <c r="J306" s="750" t="s">
        <v>16207</v>
      </c>
    </row>
    <row r="307" spans="1:10" ht="25.5">
      <c r="A307" s="737" t="s">
        <v>16211</v>
      </c>
      <c r="B307" s="751" t="s">
        <v>1321</v>
      </c>
      <c r="C307" s="736"/>
      <c r="D307" s="736"/>
      <c r="E307" s="736"/>
      <c r="F307" s="736"/>
      <c r="G307" s="736"/>
      <c r="H307" s="736"/>
      <c r="I307" s="736"/>
      <c r="J307" s="750" t="s">
        <v>16212</v>
      </c>
    </row>
    <row r="308" spans="1:10" ht="25.5">
      <c r="A308" s="737" t="s">
        <v>16213</v>
      </c>
      <c r="B308" s="751" t="s">
        <v>16214</v>
      </c>
      <c r="C308" s="736"/>
      <c r="D308" s="736"/>
      <c r="E308" s="736"/>
      <c r="F308" s="736"/>
      <c r="G308" s="736"/>
      <c r="H308" s="736"/>
      <c r="I308" s="736"/>
      <c r="J308" s="750" t="s">
        <v>16212</v>
      </c>
    </row>
    <row r="309" spans="1:10" ht="25.5">
      <c r="A309" s="737" t="s">
        <v>16215</v>
      </c>
      <c r="B309" s="751" t="s">
        <v>16216</v>
      </c>
      <c r="C309" s="736"/>
      <c r="D309" s="736"/>
      <c r="E309" s="736"/>
      <c r="F309" s="736"/>
      <c r="G309" s="736"/>
      <c r="H309" s="736"/>
      <c r="I309" s="736"/>
      <c r="J309" s="750" t="s">
        <v>16212</v>
      </c>
    </row>
    <row r="310" spans="1:10" ht="25.5">
      <c r="A310" s="737" t="s">
        <v>16217</v>
      </c>
      <c r="B310" s="751" t="s">
        <v>16218</v>
      </c>
      <c r="C310" s="736"/>
      <c r="D310" s="736"/>
      <c r="E310" s="736"/>
      <c r="F310" s="736"/>
      <c r="G310" s="736"/>
      <c r="H310" s="736"/>
      <c r="I310" s="736"/>
      <c r="J310" s="750" t="s">
        <v>16212</v>
      </c>
    </row>
  </sheetData>
  <mergeCells count="2">
    <mergeCell ref="A1:E1"/>
    <mergeCell ref="A2:E2"/>
  </mergeCells>
  <phoneticPr fontId="48" type="noConversion"/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F14" sqref="F14"/>
    </sheetView>
  </sheetViews>
  <sheetFormatPr defaultRowHeight="19.5"/>
  <cols>
    <col min="1" max="1" width="16.25" style="106" customWidth="1"/>
    <col min="2" max="2" width="11.375" style="106" bestFit="1" customWidth="1"/>
    <col min="3" max="3" width="6.5" style="106" bestFit="1" customWidth="1"/>
    <col min="4" max="4" width="20.875" style="106" bestFit="1" customWidth="1"/>
    <col min="5" max="6" width="14" style="106" bestFit="1" customWidth="1"/>
    <col min="7" max="16384" width="9" style="106"/>
  </cols>
  <sheetData>
    <row r="1" spans="1:7">
      <c r="A1" s="66" t="s">
        <v>1919</v>
      </c>
      <c r="B1" s="66"/>
      <c r="C1" s="66"/>
      <c r="D1" s="66"/>
      <c r="E1" s="66"/>
    </row>
    <row r="2" spans="1:7">
      <c r="A2" s="769" t="s">
        <v>6</v>
      </c>
      <c r="B2" s="769"/>
      <c r="C2" s="769"/>
      <c r="D2" s="769"/>
      <c r="E2" s="769"/>
      <c r="F2" s="769"/>
      <c r="G2" s="769"/>
    </row>
    <row r="3" spans="1:7" ht="66">
      <c r="A3" s="77" t="s">
        <v>7806</v>
      </c>
      <c r="B3" s="83" t="s">
        <v>3</v>
      </c>
      <c r="C3" s="84" t="s">
        <v>4</v>
      </c>
      <c r="D3" s="69" t="s">
        <v>5</v>
      </c>
      <c r="E3" s="69" t="s">
        <v>0</v>
      </c>
      <c r="F3" s="69" t="s">
        <v>1</v>
      </c>
    </row>
    <row r="4" spans="1:7">
      <c r="A4" s="149" t="s">
        <v>8069</v>
      </c>
      <c r="B4" s="69" t="s">
        <v>1920</v>
      </c>
      <c r="C4" s="69" t="s">
        <v>312</v>
      </c>
      <c r="D4" s="69" t="s">
        <v>1921</v>
      </c>
      <c r="E4" s="69" t="s">
        <v>1922</v>
      </c>
      <c r="F4" s="69"/>
    </row>
    <row r="5" spans="1:7">
      <c r="A5" s="149" t="s">
        <v>8070</v>
      </c>
      <c r="B5" s="69" t="s">
        <v>1923</v>
      </c>
      <c r="C5" s="69" t="s">
        <v>315</v>
      </c>
      <c r="D5" s="69" t="s">
        <v>1921</v>
      </c>
      <c r="E5" s="69" t="s">
        <v>1922</v>
      </c>
      <c r="F5" s="69"/>
    </row>
    <row r="6" spans="1:7">
      <c r="A6" s="149" t="s">
        <v>8071</v>
      </c>
      <c r="B6" s="69" t="s">
        <v>1924</v>
      </c>
      <c r="C6" s="69" t="s">
        <v>315</v>
      </c>
      <c r="D6" s="69" t="s">
        <v>1925</v>
      </c>
      <c r="E6" s="69"/>
      <c r="F6" s="69"/>
    </row>
    <row r="7" spans="1:7">
      <c r="A7" s="149" t="s">
        <v>8072</v>
      </c>
      <c r="B7" s="69" t="s">
        <v>1926</v>
      </c>
      <c r="C7" s="69" t="s">
        <v>315</v>
      </c>
      <c r="D7" s="69" t="s">
        <v>1921</v>
      </c>
      <c r="E7" s="69" t="s">
        <v>1927</v>
      </c>
      <c r="F7" s="69"/>
    </row>
    <row r="8" spans="1:7">
      <c r="A8" s="149" t="s">
        <v>8073</v>
      </c>
      <c r="B8" s="69" t="s">
        <v>1928</v>
      </c>
      <c r="C8" s="69" t="s">
        <v>312</v>
      </c>
      <c r="D8" s="69" t="s">
        <v>1921</v>
      </c>
      <c r="E8" s="69"/>
      <c r="F8" s="69"/>
    </row>
    <row r="9" spans="1:7">
      <c r="A9" s="149" t="s">
        <v>8074</v>
      </c>
      <c r="B9" s="69" t="s">
        <v>1929</v>
      </c>
      <c r="C9" s="69" t="s">
        <v>312</v>
      </c>
      <c r="D9" s="69" t="s">
        <v>1930</v>
      </c>
      <c r="E9" s="69"/>
      <c r="F9" s="69"/>
    </row>
    <row r="10" spans="1:7">
      <c r="A10" s="149" t="s">
        <v>8075</v>
      </c>
      <c r="B10" s="69" t="s">
        <v>1931</v>
      </c>
      <c r="C10" s="69" t="s">
        <v>312</v>
      </c>
      <c r="D10" s="69" t="s">
        <v>1921</v>
      </c>
      <c r="E10" s="69" t="s">
        <v>1922</v>
      </c>
      <c r="F10" s="69"/>
    </row>
    <row r="11" spans="1:7">
      <c r="A11" s="149" t="s">
        <v>8076</v>
      </c>
      <c r="B11" s="69" t="s">
        <v>1932</v>
      </c>
      <c r="C11" s="69" t="s">
        <v>315</v>
      </c>
      <c r="D11" s="69" t="s">
        <v>1921</v>
      </c>
      <c r="E11" s="69" t="s">
        <v>1933</v>
      </c>
      <c r="F11" s="69"/>
    </row>
    <row r="12" spans="1:7">
      <c r="A12" s="149" t="s">
        <v>8077</v>
      </c>
      <c r="B12" s="69" t="s">
        <v>1934</v>
      </c>
      <c r="C12" s="69" t="s">
        <v>312</v>
      </c>
      <c r="D12" s="69" t="s">
        <v>1925</v>
      </c>
      <c r="E12" s="69"/>
      <c r="F12" s="69"/>
    </row>
    <row r="13" spans="1:7">
      <c r="A13" s="149" t="s">
        <v>8078</v>
      </c>
      <c r="B13" s="69" t="s">
        <v>1935</v>
      </c>
      <c r="C13" s="69" t="s">
        <v>312</v>
      </c>
      <c r="D13" s="69" t="s">
        <v>1921</v>
      </c>
      <c r="E13" s="69"/>
      <c r="F13" s="69"/>
    </row>
    <row r="14" spans="1:7">
      <c r="A14" s="149" t="s">
        <v>8079</v>
      </c>
      <c r="B14" s="69" t="s">
        <v>1936</v>
      </c>
      <c r="C14" s="69" t="s">
        <v>312</v>
      </c>
      <c r="D14" s="69" t="s">
        <v>1921</v>
      </c>
      <c r="E14" s="69"/>
      <c r="F14" s="69"/>
    </row>
    <row r="15" spans="1:7">
      <c r="A15" s="149" t="s">
        <v>8080</v>
      </c>
      <c r="B15" s="69" t="s">
        <v>1937</v>
      </c>
      <c r="C15" s="69" t="s">
        <v>312</v>
      </c>
      <c r="D15" s="69" t="s">
        <v>1921</v>
      </c>
      <c r="E15" s="69" t="s">
        <v>1922</v>
      </c>
      <c r="F15" s="69"/>
    </row>
    <row r="16" spans="1:7">
      <c r="A16" s="149" t="s">
        <v>8081</v>
      </c>
      <c r="B16" s="69" t="s">
        <v>1938</v>
      </c>
      <c r="C16" s="69" t="s">
        <v>312</v>
      </c>
      <c r="D16" s="69" t="s">
        <v>1939</v>
      </c>
      <c r="E16" s="69"/>
      <c r="F16" s="69"/>
    </row>
  </sheetData>
  <mergeCells count="1">
    <mergeCell ref="A2:G2"/>
  </mergeCells>
  <phoneticPr fontId="34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28" workbookViewId="0">
      <selection activeCell="D10" sqref="D10"/>
    </sheetView>
  </sheetViews>
  <sheetFormatPr defaultRowHeight="19.5"/>
  <cols>
    <col min="1" max="1" width="29.125" style="106" customWidth="1"/>
    <col min="2" max="2" width="8.875" style="106" bestFit="1" customWidth="1"/>
    <col min="3" max="3" width="6.5" style="106" bestFit="1" customWidth="1"/>
    <col min="4" max="4" width="18.875" style="106" customWidth="1"/>
    <col min="5" max="5" width="9.875" style="106" customWidth="1"/>
    <col min="6" max="6" width="14" style="106" bestFit="1" customWidth="1"/>
    <col min="7" max="7" width="12.5" style="106" customWidth="1"/>
    <col min="8" max="16384" width="9" style="106"/>
  </cols>
  <sheetData>
    <row r="1" spans="1:6">
      <c r="A1" s="66" t="s">
        <v>607</v>
      </c>
      <c r="B1" s="66"/>
      <c r="C1" s="66"/>
      <c r="D1" s="66"/>
      <c r="E1" s="66"/>
    </row>
    <row r="2" spans="1:6">
      <c r="A2" s="770" t="s">
        <v>6</v>
      </c>
      <c r="B2" s="770"/>
      <c r="C2" s="770"/>
      <c r="D2" s="770"/>
      <c r="E2" s="770"/>
    </row>
    <row r="3" spans="1:6" ht="73.5" customHeight="1">
      <c r="A3" s="147" t="s">
        <v>8068</v>
      </c>
      <c r="B3" s="83" t="s">
        <v>8067</v>
      </c>
      <c r="C3" s="84" t="s">
        <v>4</v>
      </c>
      <c r="D3" s="84" t="s">
        <v>5</v>
      </c>
      <c r="E3" s="85" t="s">
        <v>0</v>
      </c>
      <c r="F3" s="84" t="s">
        <v>1</v>
      </c>
    </row>
    <row r="4" spans="1:6" ht="21" customHeight="1">
      <c r="A4" s="69" t="s">
        <v>608</v>
      </c>
      <c r="B4" s="69" t="s">
        <v>609</v>
      </c>
      <c r="C4" s="69" t="s">
        <v>152</v>
      </c>
      <c r="D4" s="69" t="s">
        <v>610</v>
      </c>
      <c r="E4" s="69"/>
      <c r="F4" s="69">
        <v>1</v>
      </c>
    </row>
    <row r="5" spans="1:6" ht="21" customHeight="1">
      <c r="A5" s="69" t="s">
        <v>611</v>
      </c>
      <c r="B5" s="69" t="s">
        <v>612</v>
      </c>
      <c r="C5" s="69" t="s">
        <v>315</v>
      </c>
      <c r="D5" s="69" t="s">
        <v>610</v>
      </c>
      <c r="E5" s="69" t="s">
        <v>489</v>
      </c>
      <c r="F5" s="69">
        <v>1</v>
      </c>
    </row>
    <row r="6" spans="1:6" ht="21" customHeight="1">
      <c r="A6" s="69" t="s">
        <v>613</v>
      </c>
      <c r="B6" s="72" t="s">
        <v>614</v>
      </c>
      <c r="C6" s="69" t="s">
        <v>152</v>
      </c>
      <c r="D6" s="69" t="s">
        <v>610</v>
      </c>
      <c r="E6" s="69" t="s">
        <v>316</v>
      </c>
      <c r="F6" s="69">
        <v>1</v>
      </c>
    </row>
    <row r="7" spans="1:6" ht="21" customHeight="1">
      <c r="A7" s="69" t="s">
        <v>615</v>
      </c>
      <c r="B7" s="69" t="s">
        <v>616</v>
      </c>
      <c r="C7" s="69" t="s">
        <v>152</v>
      </c>
      <c r="D7" s="69" t="s">
        <v>610</v>
      </c>
      <c r="E7" s="69" t="s">
        <v>617</v>
      </c>
      <c r="F7" s="69">
        <v>1</v>
      </c>
    </row>
    <row r="8" spans="1:6" ht="21" customHeight="1">
      <c r="A8" s="69" t="s">
        <v>618</v>
      </c>
      <c r="B8" s="69" t="s">
        <v>619</v>
      </c>
      <c r="C8" s="69" t="s">
        <v>152</v>
      </c>
      <c r="D8" s="69" t="s">
        <v>610</v>
      </c>
      <c r="E8" s="69"/>
      <c r="F8" s="69">
        <v>1</v>
      </c>
    </row>
    <row r="9" spans="1:6" ht="21" customHeight="1">
      <c r="A9" s="69" t="s">
        <v>620</v>
      </c>
      <c r="B9" s="69" t="s">
        <v>621</v>
      </c>
      <c r="C9" s="69" t="s">
        <v>152</v>
      </c>
      <c r="D9" s="69" t="s">
        <v>610</v>
      </c>
      <c r="E9" s="69" t="s">
        <v>617</v>
      </c>
      <c r="F9" s="69">
        <v>1</v>
      </c>
    </row>
    <row r="10" spans="1:6" ht="21" customHeight="1">
      <c r="A10" s="69" t="s">
        <v>622</v>
      </c>
      <c r="B10" s="69" t="s">
        <v>623</v>
      </c>
      <c r="C10" s="69" t="s">
        <v>152</v>
      </c>
      <c r="D10" s="69" t="s">
        <v>610</v>
      </c>
      <c r="E10" s="69" t="s">
        <v>617</v>
      </c>
      <c r="F10" s="69">
        <v>1</v>
      </c>
    </row>
    <row r="11" spans="1:6" ht="21" customHeight="1">
      <c r="A11" s="69" t="s">
        <v>624</v>
      </c>
      <c r="B11" s="69" t="s">
        <v>625</v>
      </c>
      <c r="C11" s="69" t="s">
        <v>152</v>
      </c>
      <c r="D11" s="69" t="s">
        <v>610</v>
      </c>
      <c r="E11" s="69" t="s">
        <v>617</v>
      </c>
      <c r="F11" s="69">
        <v>1</v>
      </c>
    </row>
    <row r="12" spans="1:6" ht="21" customHeight="1">
      <c r="A12" s="69" t="s">
        <v>626</v>
      </c>
      <c r="B12" s="72" t="s">
        <v>627</v>
      </c>
      <c r="C12" s="69" t="s">
        <v>315</v>
      </c>
      <c r="D12" s="69" t="s">
        <v>610</v>
      </c>
      <c r="E12" s="69"/>
      <c r="F12" s="69">
        <v>1</v>
      </c>
    </row>
    <row r="13" spans="1:6" ht="21" customHeight="1">
      <c r="A13" s="69" t="s">
        <v>628</v>
      </c>
      <c r="B13" s="69" t="s">
        <v>629</v>
      </c>
      <c r="C13" s="69" t="s">
        <v>152</v>
      </c>
      <c r="D13" s="69" t="s">
        <v>610</v>
      </c>
      <c r="E13" s="69"/>
      <c r="F13" s="69">
        <v>1</v>
      </c>
    </row>
    <row r="14" spans="1:6" ht="21" customHeight="1">
      <c r="A14" s="69" t="s">
        <v>630</v>
      </c>
      <c r="B14" s="69" t="s">
        <v>631</v>
      </c>
      <c r="C14" s="69" t="s">
        <v>315</v>
      </c>
      <c r="D14" s="69" t="s">
        <v>610</v>
      </c>
      <c r="E14" s="69" t="s">
        <v>617</v>
      </c>
      <c r="F14" s="69">
        <v>1</v>
      </c>
    </row>
    <row r="15" spans="1:6" ht="21" customHeight="1">
      <c r="A15" s="69" t="s">
        <v>632</v>
      </c>
      <c r="B15" s="69" t="s">
        <v>633</v>
      </c>
      <c r="C15" s="69" t="s">
        <v>315</v>
      </c>
      <c r="D15" s="69" t="s">
        <v>610</v>
      </c>
      <c r="E15" s="69"/>
      <c r="F15" s="69">
        <v>1</v>
      </c>
    </row>
    <row r="16" spans="1:6" ht="21" customHeight="1">
      <c r="A16" s="69" t="s">
        <v>634</v>
      </c>
      <c r="B16" s="69" t="s">
        <v>635</v>
      </c>
      <c r="C16" s="69" t="s">
        <v>152</v>
      </c>
      <c r="D16" s="69" t="s">
        <v>610</v>
      </c>
      <c r="E16" s="69" t="s">
        <v>617</v>
      </c>
      <c r="F16" s="69">
        <v>1</v>
      </c>
    </row>
    <row r="17" spans="1:6" ht="21" customHeight="1">
      <c r="A17" s="69" t="s">
        <v>636</v>
      </c>
      <c r="B17" s="72" t="s">
        <v>637</v>
      </c>
      <c r="C17" s="69" t="s">
        <v>315</v>
      </c>
      <c r="D17" s="69" t="s">
        <v>610</v>
      </c>
      <c r="E17" s="69"/>
      <c r="F17" s="69">
        <v>1</v>
      </c>
    </row>
    <row r="18" spans="1:6" ht="21" customHeight="1">
      <c r="A18" s="69" t="s">
        <v>638</v>
      </c>
      <c r="B18" s="69" t="s">
        <v>639</v>
      </c>
      <c r="C18" s="69" t="s">
        <v>315</v>
      </c>
      <c r="D18" s="69" t="s">
        <v>610</v>
      </c>
      <c r="E18" s="69"/>
      <c r="F18" s="69">
        <v>1</v>
      </c>
    </row>
    <row r="19" spans="1:6" ht="21" customHeight="1">
      <c r="A19" s="69" t="s">
        <v>640</v>
      </c>
      <c r="B19" s="69" t="s">
        <v>641</v>
      </c>
      <c r="C19" s="69" t="s">
        <v>315</v>
      </c>
      <c r="D19" s="69" t="s">
        <v>610</v>
      </c>
      <c r="E19" s="69"/>
      <c r="F19" s="69">
        <v>1</v>
      </c>
    </row>
    <row r="20" spans="1:6" ht="21" customHeight="1">
      <c r="A20" s="69" t="s">
        <v>642</v>
      </c>
      <c r="B20" s="69" t="s">
        <v>643</v>
      </c>
      <c r="C20" s="69" t="s">
        <v>315</v>
      </c>
      <c r="D20" s="69" t="s">
        <v>610</v>
      </c>
      <c r="E20" s="69"/>
      <c r="F20" s="69">
        <v>1</v>
      </c>
    </row>
    <row r="21" spans="1:6" ht="21" customHeight="1">
      <c r="A21" s="69" t="s">
        <v>644</v>
      </c>
      <c r="B21" s="69" t="s">
        <v>645</v>
      </c>
      <c r="C21" s="69" t="s">
        <v>152</v>
      </c>
      <c r="D21" s="69" t="s">
        <v>610</v>
      </c>
      <c r="E21" s="69"/>
      <c r="F21" s="69">
        <v>1</v>
      </c>
    </row>
    <row r="22" spans="1:6" ht="21" customHeight="1">
      <c r="A22" s="69" t="s">
        <v>646</v>
      </c>
      <c r="B22" s="69" t="s">
        <v>647</v>
      </c>
      <c r="C22" s="69" t="s">
        <v>315</v>
      </c>
      <c r="D22" s="69" t="s">
        <v>610</v>
      </c>
      <c r="E22" s="69"/>
      <c r="F22" s="69">
        <v>1</v>
      </c>
    </row>
    <row r="23" spans="1:6" ht="21" customHeight="1">
      <c r="A23" s="69" t="s">
        <v>648</v>
      </c>
      <c r="B23" s="69" t="s">
        <v>649</v>
      </c>
      <c r="C23" s="69" t="s">
        <v>152</v>
      </c>
      <c r="D23" s="69" t="s">
        <v>610</v>
      </c>
      <c r="E23" s="69" t="s">
        <v>493</v>
      </c>
      <c r="F23" s="69">
        <v>1</v>
      </c>
    </row>
    <row r="24" spans="1:6" ht="21" customHeight="1">
      <c r="A24" s="69" t="s">
        <v>650</v>
      </c>
      <c r="B24" s="69" t="s">
        <v>651</v>
      </c>
      <c r="C24" s="69" t="s">
        <v>152</v>
      </c>
      <c r="D24" s="69" t="s">
        <v>610</v>
      </c>
      <c r="E24" s="69"/>
      <c r="F24" s="69">
        <v>1</v>
      </c>
    </row>
    <row r="25" spans="1:6" ht="21" customHeight="1">
      <c r="A25" s="69" t="s">
        <v>652</v>
      </c>
      <c r="B25" s="69" t="s">
        <v>653</v>
      </c>
      <c r="C25" s="69" t="s">
        <v>152</v>
      </c>
      <c r="D25" s="69" t="s">
        <v>610</v>
      </c>
      <c r="E25" s="69"/>
      <c r="F25" s="69">
        <v>1</v>
      </c>
    </row>
    <row r="26" spans="1:6" ht="21" customHeight="1">
      <c r="A26" s="69" t="s">
        <v>654</v>
      </c>
      <c r="B26" s="69" t="s">
        <v>655</v>
      </c>
      <c r="C26" s="69" t="s">
        <v>152</v>
      </c>
      <c r="D26" s="69" t="s">
        <v>610</v>
      </c>
      <c r="E26" s="69"/>
      <c r="F26" s="69">
        <v>1</v>
      </c>
    </row>
    <row r="27" spans="1:6" ht="21" customHeight="1">
      <c r="A27" s="69" t="s">
        <v>656</v>
      </c>
      <c r="B27" s="69" t="s">
        <v>657</v>
      </c>
      <c r="C27" s="69" t="s">
        <v>152</v>
      </c>
      <c r="D27" s="69" t="s">
        <v>610</v>
      </c>
      <c r="E27" s="69"/>
      <c r="F27" s="69">
        <v>1</v>
      </c>
    </row>
    <row r="28" spans="1:6" ht="21" customHeight="1">
      <c r="A28" s="69" t="s">
        <v>658</v>
      </c>
      <c r="B28" s="69" t="s">
        <v>659</v>
      </c>
      <c r="C28" s="69" t="s">
        <v>152</v>
      </c>
      <c r="D28" s="69" t="s">
        <v>610</v>
      </c>
      <c r="E28" s="69"/>
      <c r="F28" s="69">
        <v>1</v>
      </c>
    </row>
    <row r="29" spans="1:6" ht="21" customHeight="1">
      <c r="A29" s="69" t="s">
        <v>660</v>
      </c>
      <c r="B29" s="69" t="s">
        <v>661</v>
      </c>
      <c r="C29" s="69" t="s">
        <v>152</v>
      </c>
      <c r="D29" s="69" t="s">
        <v>610</v>
      </c>
      <c r="E29" s="69"/>
      <c r="F29" s="69">
        <v>1</v>
      </c>
    </row>
    <row r="30" spans="1:6" ht="21" customHeight="1">
      <c r="A30" s="69" t="s">
        <v>662</v>
      </c>
      <c r="B30" s="69" t="s">
        <v>663</v>
      </c>
      <c r="C30" s="69" t="s">
        <v>152</v>
      </c>
      <c r="D30" s="69" t="s">
        <v>610</v>
      </c>
      <c r="E30" s="69"/>
      <c r="F30" s="69">
        <v>1</v>
      </c>
    </row>
    <row r="31" spans="1:6" ht="21" customHeight="1">
      <c r="A31" s="69" t="s">
        <v>664</v>
      </c>
      <c r="B31" s="69" t="s">
        <v>665</v>
      </c>
      <c r="C31" s="69" t="s">
        <v>315</v>
      </c>
      <c r="D31" s="69" t="s">
        <v>610</v>
      </c>
      <c r="E31" s="69"/>
      <c r="F31" s="69">
        <v>1</v>
      </c>
    </row>
    <row r="32" spans="1:6" ht="21" customHeight="1">
      <c r="A32" s="69" t="s">
        <v>666</v>
      </c>
      <c r="B32" s="69" t="s">
        <v>667</v>
      </c>
      <c r="C32" s="69" t="s">
        <v>152</v>
      </c>
      <c r="D32" s="69" t="s">
        <v>610</v>
      </c>
      <c r="E32" s="69"/>
      <c r="F32" s="69">
        <v>1</v>
      </c>
    </row>
    <row r="33" spans="1:6" ht="21" customHeight="1">
      <c r="A33" s="69" t="s">
        <v>668</v>
      </c>
      <c r="B33" s="69" t="s">
        <v>669</v>
      </c>
      <c r="C33" s="69" t="s">
        <v>152</v>
      </c>
      <c r="D33" s="69" t="s">
        <v>610</v>
      </c>
      <c r="E33" s="69"/>
      <c r="F33" s="69">
        <v>1</v>
      </c>
    </row>
  </sheetData>
  <mergeCells count="1">
    <mergeCell ref="A2:E2"/>
  </mergeCells>
  <phoneticPr fontId="17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6" workbookViewId="0">
      <selection activeCell="E20" sqref="E20"/>
    </sheetView>
  </sheetViews>
  <sheetFormatPr defaultColWidth="8.875" defaultRowHeight="19.5"/>
  <cols>
    <col min="1" max="1" width="27" style="96" customWidth="1"/>
    <col min="2" max="2" width="15.625" style="406" customWidth="1"/>
    <col min="3" max="3" width="6.5" style="406" customWidth="1"/>
    <col min="4" max="4" width="20.875" style="406" bestFit="1" customWidth="1"/>
    <col min="5" max="5" width="20.5" style="406" customWidth="1"/>
    <col min="6" max="7" width="9" style="96" hidden="1" customWidth="1"/>
    <col min="8" max="8" width="10.625" style="96" hidden="1" customWidth="1"/>
    <col min="9" max="9" width="7.625" style="96" hidden="1" customWidth="1"/>
    <col min="10" max="10" width="14" style="96" customWidth="1"/>
    <col min="11" max="11" width="12.5" style="96" customWidth="1"/>
    <col min="12" max="16384" width="8.875" style="96"/>
  </cols>
  <sheetData>
    <row r="1" spans="1:10">
      <c r="A1" s="415" t="s">
        <v>12657</v>
      </c>
      <c r="B1" s="415"/>
      <c r="C1" s="415"/>
      <c r="D1" s="415"/>
      <c r="E1" s="415"/>
    </row>
    <row r="2" spans="1:10">
      <c r="A2" s="758" t="s">
        <v>6</v>
      </c>
      <c r="B2" s="758"/>
      <c r="C2" s="758"/>
      <c r="D2" s="758"/>
      <c r="E2" s="758"/>
    </row>
    <row r="3" spans="1:10" ht="44.25" customHeight="1">
      <c r="A3" s="414" t="s">
        <v>12702</v>
      </c>
      <c r="B3" s="98" t="s">
        <v>3</v>
      </c>
      <c r="C3" s="99" t="s">
        <v>4</v>
      </c>
      <c r="D3" s="99" t="s">
        <v>5</v>
      </c>
      <c r="E3" s="100" t="s">
        <v>0</v>
      </c>
      <c r="J3" s="22" t="s">
        <v>1</v>
      </c>
    </row>
    <row r="4" spans="1:10" ht="21" customHeight="1">
      <c r="A4" s="120" t="s">
        <v>12658</v>
      </c>
      <c r="B4" s="407" t="s">
        <v>12659</v>
      </c>
      <c r="C4" s="134" t="s">
        <v>430</v>
      </c>
      <c r="D4" s="408" t="s">
        <v>15731</v>
      </c>
      <c r="E4" s="409" t="s">
        <v>221</v>
      </c>
      <c r="J4" s="24"/>
    </row>
    <row r="5" spans="1:10" ht="21" customHeight="1">
      <c r="A5" s="120" t="s">
        <v>12660</v>
      </c>
      <c r="B5" s="409" t="s">
        <v>12661</v>
      </c>
      <c r="C5" s="134" t="s">
        <v>430</v>
      </c>
      <c r="D5" s="408" t="s">
        <v>15731</v>
      </c>
      <c r="E5" s="409" t="s">
        <v>234</v>
      </c>
      <c r="J5" s="24"/>
    </row>
    <row r="6" spans="1:10" s="406" customFormat="1" ht="21" customHeight="1">
      <c r="A6" s="120" t="s">
        <v>12662</v>
      </c>
      <c r="B6" s="409" t="s">
        <v>12663</v>
      </c>
      <c r="C6" s="134" t="s">
        <v>430</v>
      </c>
      <c r="D6" s="408" t="s">
        <v>15731</v>
      </c>
      <c r="E6" s="409" t="s">
        <v>237</v>
      </c>
      <c r="J6" s="16"/>
    </row>
    <row r="7" spans="1:10" s="406" customFormat="1" ht="21" customHeight="1">
      <c r="A7" s="120" t="s">
        <v>12664</v>
      </c>
      <c r="B7" s="409" t="s">
        <v>12665</v>
      </c>
      <c r="C7" s="134" t="s">
        <v>219</v>
      </c>
      <c r="D7" s="408" t="s">
        <v>15731</v>
      </c>
      <c r="E7" s="409" t="s">
        <v>237</v>
      </c>
      <c r="J7" s="16"/>
    </row>
    <row r="8" spans="1:10" ht="21" customHeight="1">
      <c r="A8" s="120" t="s">
        <v>12666</v>
      </c>
      <c r="B8" s="409" t="s">
        <v>12667</v>
      </c>
      <c r="C8" s="134" t="s">
        <v>430</v>
      </c>
      <c r="D8" s="408" t="s">
        <v>15731</v>
      </c>
      <c r="E8" s="409" t="s">
        <v>237</v>
      </c>
      <c r="J8" s="24"/>
    </row>
    <row r="9" spans="1:10" ht="21" customHeight="1">
      <c r="A9" s="120" t="s">
        <v>12668</v>
      </c>
      <c r="B9" s="411" t="s">
        <v>12701</v>
      </c>
      <c r="C9" s="411" t="s">
        <v>12669</v>
      </c>
      <c r="D9" s="408" t="s">
        <v>15731</v>
      </c>
      <c r="E9" s="409" t="s">
        <v>249</v>
      </c>
      <c r="J9" s="24"/>
    </row>
    <row r="10" spans="1:10" ht="21" customHeight="1">
      <c r="A10" s="120" t="s">
        <v>12670</v>
      </c>
      <c r="B10" s="411" t="s">
        <v>12671</v>
      </c>
      <c r="C10" s="411" t="s">
        <v>12669</v>
      </c>
      <c r="D10" s="408" t="s">
        <v>15731</v>
      </c>
      <c r="E10" s="409" t="s">
        <v>12672</v>
      </c>
      <c r="J10" s="24"/>
    </row>
    <row r="11" spans="1:10" ht="21" customHeight="1">
      <c r="A11" s="120" t="s">
        <v>12673</v>
      </c>
      <c r="B11" s="409" t="s">
        <v>12674</v>
      </c>
      <c r="C11" s="134" t="s">
        <v>430</v>
      </c>
      <c r="D11" s="410" t="s">
        <v>15732</v>
      </c>
      <c r="E11" s="409" t="s">
        <v>12675</v>
      </c>
      <c r="J11" s="24"/>
    </row>
    <row r="12" spans="1:10" ht="21" customHeight="1">
      <c r="A12" s="120" t="s">
        <v>12676</v>
      </c>
      <c r="B12" s="412" t="s">
        <v>12677</v>
      </c>
      <c r="C12" s="134" t="s">
        <v>219</v>
      </c>
      <c r="D12" s="408" t="s">
        <v>15731</v>
      </c>
      <c r="E12" s="409" t="s">
        <v>12678</v>
      </c>
      <c r="J12" s="24"/>
    </row>
    <row r="13" spans="1:10" ht="21" customHeight="1">
      <c r="A13" s="120" t="s">
        <v>12679</v>
      </c>
      <c r="B13" s="16" t="s">
        <v>12680</v>
      </c>
      <c r="C13" s="134" t="s">
        <v>219</v>
      </c>
      <c r="D13" s="408" t="s">
        <v>15731</v>
      </c>
      <c r="E13" s="16" t="s">
        <v>321</v>
      </c>
      <c r="J13" s="24"/>
    </row>
    <row r="14" spans="1:10" ht="21" customHeight="1">
      <c r="A14" s="120" t="s">
        <v>12681</v>
      </c>
      <c r="B14" s="16" t="s">
        <v>12682</v>
      </c>
      <c r="C14" s="134" t="s">
        <v>219</v>
      </c>
      <c r="D14" s="408" t="s">
        <v>15731</v>
      </c>
      <c r="E14" s="16" t="s">
        <v>321</v>
      </c>
      <c r="J14" s="24"/>
    </row>
    <row r="15" spans="1:10" ht="21" customHeight="1">
      <c r="A15" s="120" t="s">
        <v>12683</v>
      </c>
      <c r="B15" s="16" t="s">
        <v>12684</v>
      </c>
      <c r="C15" s="134" t="s">
        <v>219</v>
      </c>
      <c r="D15" s="408" t="s">
        <v>15731</v>
      </c>
      <c r="E15" s="16" t="s">
        <v>321</v>
      </c>
      <c r="J15" s="24"/>
    </row>
    <row r="16" spans="1:10" ht="21" customHeight="1">
      <c r="A16" s="120" t="s">
        <v>12685</v>
      </c>
      <c r="B16" s="16" t="s">
        <v>12686</v>
      </c>
      <c r="C16" s="134" t="s">
        <v>219</v>
      </c>
      <c r="D16" s="408" t="s">
        <v>15731</v>
      </c>
      <c r="E16" s="16" t="s">
        <v>321</v>
      </c>
      <c r="J16" s="24"/>
    </row>
    <row r="17" spans="1:10" ht="21" customHeight="1">
      <c r="A17" s="120" t="s">
        <v>12687</v>
      </c>
      <c r="B17" s="16" t="s">
        <v>12688</v>
      </c>
      <c r="C17" s="16" t="s">
        <v>312</v>
      </c>
      <c r="D17" s="408" t="s">
        <v>15731</v>
      </c>
      <c r="E17" s="16" t="s">
        <v>321</v>
      </c>
      <c r="J17" s="24"/>
    </row>
    <row r="18" spans="1:10" ht="21" customHeight="1">
      <c r="A18" s="120" t="s">
        <v>12689</v>
      </c>
      <c r="B18" s="121" t="s">
        <v>12690</v>
      </c>
      <c r="C18" s="121" t="s">
        <v>312</v>
      </c>
      <c r="D18" s="408" t="s">
        <v>15731</v>
      </c>
      <c r="E18" s="16" t="s">
        <v>321</v>
      </c>
      <c r="J18" s="24"/>
    </row>
    <row r="19" spans="1:10" ht="21" customHeight="1">
      <c r="A19" s="120" t="s">
        <v>12691</v>
      </c>
      <c r="B19" s="16" t="s">
        <v>12692</v>
      </c>
      <c r="C19" s="16" t="s">
        <v>312</v>
      </c>
      <c r="D19" s="408" t="s">
        <v>15731</v>
      </c>
      <c r="E19" s="16" t="s">
        <v>321</v>
      </c>
      <c r="J19" s="24"/>
    </row>
    <row r="20" spans="1:10" ht="21" customHeight="1">
      <c r="A20" s="120" t="s">
        <v>12693</v>
      </c>
      <c r="B20" s="16" t="s">
        <v>12694</v>
      </c>
      <c r="C20" s="16" t="s">
        <v>315</v>
      </c>
      <c r="D20" s="408" t="s">
        <v>15731</v>
      </c>
      <c r="E20" s="16" t="s">
        <v>321</v>
      </c>
      <c r="J20" s="24"/>
    </row>
    <row r="21" spans="1:10" ht="21" customHeight="1">
      <c r="A21" s="120" t="s">
        <v>12695</v>
      </c>
      <c r="B21" s="16" t="s">
        <v>12696</v>
      </c>
      <c r="C21" s="16" t="s">
        <v>312</v>
      </c>
      <c r="D21" s="408" t="s">
        <v>15731</v>
      </c>
      <c r="E21" s="16" t="s">
        <v>321</v>
      </c>
      <c r="J21" s="24"/>
    </row>
    <row r="22" spans="1:10" ht="21" customHeight="1">
      <c r="A22" s="120" t="s">
        <v>12697</v>
      </c>
      <c r="B22" s="413" t="s">
        <v>12698</v>
      </c>
      <c r="C22" s="16" t="s">
        <v>315</v>
      </c>
      <c r="D22" s="408" t="s">
        <v>15731</v>
      </c>
      <c r="E22" s="16" t="s">
        <v>321</v>
      </c>
      <c r="J22" s="24"/>
    </row>
    <row r="23" spans="1:10" ht="21" customHeight="1">
      <c r="A23" s="120" t="s">
        <v>12699</v>
      </c>
      <c r="B23" s="16" t="s">
        <v>12700</v>
      </c>
      <c r="C23" s="16" t="s">
        <v>312</v>
      </c>
      <c r="D23" s="408" t="s">
        <v>15731</v>
      </c>
      <c r="E23" s="16" t="s">
        <v>321</v>
      </c>
      <c r="J23" s="24"/>
    </row>
  </sheetData>
  <mergeCells count="1">
    <mergeCell ref="A2:E2"/>
  </mergeCells>
  <phoneticPr fontId="107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E13" sqref="E13"/>
    </sheetView>
  </sheetViews>
  <sheetFormatPr defaultRowHeight="19.5"/>
  <cols>
    <col min="1" max="1" width="27" style="96" customWidth="1"/>
    <col min="2" max="2" width="15.625" style="96" customWidth="1"/>
    <col min="3" max="3" width="6.5" style="96" customWidth="1"/>
    <col min="4" max="4" width="26.5" style="96" customWidth="1"/>
    <col min="5" max="5" width="20.5" style="96" customWidth="1"/>
    <col min="6" max="7" width="9" style="96" hidden="1" customWidth="1"/>
    <col min="8" max="8" width="10.75" style="96" hidden="1" customWidth="1"/>
    <col min="9" max="9" width="7.625" style="96" hidden="1" customWidth="1"/>
    <col min="10" max="10" width="14" style="96" customWidth="1"/>
    <col min="11" max="11" width="12.5" style="96" customWidth="1"/>
    <col min="12" max="16384" width="9" style="96"/>
  </cols>
  <sheetData>
    <row r="1" spans="1:10" ht="26.25" customHeight="1">
      <c r="A1" s="394" t="s">
        <v>11561</v>
      </c>
    </row>
    <row r="3" spans="1:10">
      <c r="A3" s="763" t="s">
        <v>11663</v>
      </c>
      <c r="B3" s="763"/>
      <c r="C3" s="763"/>
      <c r="D3" s="763"/>
      <c r="E3" s="763"/>
    </row>
    <row r="4" spans="1:10">
      <c r="A4" s="758" t="s">
        <v>6</v>
      </c>
      <c r="B4" s="758"/>
      <c r="C4" s="758"/>
      <c r="D4" s="758"/>
      <c r="E4" s="758"/>
    </row>
    <row r="5" spans="1:10" ht="54.75" customHeight="1">
      <c r="A5" s="73" t="s">
        <v>7968</v>
      </c>
      <c r="B5" s="98" t="s">
        <v>3</v>
      </c>
      <c r="C5" s="99" t="s">
        <v>4</v>
      </c>
      <c r="D5" s="99" t="s">
        <v>5</v>
      </c>
      <c r="E5" s="100" t="s">
        <v>0</v>
      </c>
      <c r="J5" s="22" t="s">
        <v>1</v>
      </c>
    </row>
    <row r="6" spans="1:10" ht="21" customHeight="1">
      <c r="A6" s="340" t="s">
        <v>11653</v>
      </c>
      <c r="B6" s="24" t="s">
        <v>11654</v>
      </c>
      <c r="C6" s="24"/>
      <c r="D6" s="24"/>
      <c r="E6" s="24"/>
      <c r="J6" s="24"/>
    </row>
    <row r="7" spans="1:10" ht="21" customHeight="1">
      <c r="A7" s="340" t="s">
        <v>11655</v>
      </c>
      <c r="B7" s="24" t="s">
        <v>11646</v>
      </c>
      <c r="C7" s="24"/>
      <c r="D7" s="24"/>
      <c r="E7" s="24"/>
      <c r="J7" s="24"/>
    </row>
    <row r="8" spans="1:10" ht="21" customHeight="1">
      <c r="A8" s="340" t="s">
        <v>11656</v>
      </c>
      <c r="B8" s="24" t="s">
        <v>11647</v>
      </c>
      <c r="C8" s="24"/>
      <c r="D8" s="24"/>
      <c r="E8" s="24"/>
      <c r="J8" s="24"/>
    </row>
    <row r="9" spans="1:10" ht="21" customHeight="1">
      <c r="A9" s="340" t="s">
        <v>11657</v>
      </c>
      <c r="B9" s="24" t="s">
        <v>11648</v>
      </c>
      <c r="C9" s="24"/>
      <c r="D9" s="24"/>
      <c r="E9" s="24"/>
      <c r="J9" s="24"/>
    </row>
    <row r="10" spans="1:10" ht="21" customHeight="1">
      <c r="A10" s="340" t="s">
        <v>11658</v>
      </c>
      <c r="B10" s="24" t="s">
        <v>11649</v>
      </c>
      <c r="C10" s="24"/>
      <c r="D10" s="24"/>
      <c r="E10" s="24"/>
      <c r="J10" s="24"/>
    </row>
    <row r="11" spans="1:10" ht="21" customHeight="1">
      <c r="A11" s="340" t="s">
        <v>11659</v>
      </c>
      <c r="B11" s="24" t="s">
        <v>11650</v>
      </c>
      <c r="C11" s="24"/>
      <c r="D11" s="24"/>
      <c r="E11" s="24"/>
      <c r="J11" s="24"/>
    </row>
    <row r="12" spans="1:10" ht="21" customHeight="1">
      <c r="A12" s="340" t="s">
        <v>11660</v>
      </c>
      <c r="B12" s="24" t="s">
        <v>13255</v>
      </c>
      <c r="C12" s="771" t="s">
        <v>13256</v>
      </c>
      <c r="D12" s="772"/>
      <c r="E12" s="772"/>
      <c r="F12" s="772"/>
      <c r="G12" s="772"/>
      <c r="H12" s="772"/>
      <c r="I12" s="772"/>
      <c r="J12" s="773"/>
    </row>
    <row r="13" spans="1:10" ht="21" customHeight="1">
      <c r="A13" s="340" t="s">
        <v>11661</v>
      </c>
      <c r="B13" s="24" t="s">
        <v>11651</v>
      </c>
      <c r="C13" s="24"/>
      <c r="D13" s="24"/>
      <c r="E13" s="24"/>
      <c r="J13" s="24"/>
    </row>
    <row r="14" spans="1:10" ht="21" customHeight="1">
      <c r="A14" s="340" t="s">
        <v>11662</v>
      </c>
      <c r="B14" s="24" t="s">
        <v>11652</v>
      </c>
      <c r="C14" s="24"/>
      <c r="D14" s="24"/>
      <c r="E14" s="24"/>
      <c r="J14" s="24"/>
    </row>
  </sheetData>
  <mergeCells count="3">
    <mergeCell ref="A3:E3"/>
    <mergeCell ref="A4:E4"/>
    <mergeCell ref="C12:J12"/>
  </mergeCells>
  <phoneticPr fontId="100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opLeftCell="A88" workbookViewId="0">
      <selection activeCell="E107" sqref="E107"/>
    </sheetView>
  </sheetViews>
  <sheetFormatPr defaultRowHeight="19.5"/>
  <cols>
    <col min="1" max="1" width="24.25" style="74" customWidth="1"/>
    <col min="2" max="2" width="11.625" style="74" bestFit="1" customWidth="1"/>
    <col min="3" max="3" width="6.5" style="74" customWidth="1"/>
    <col min="4" max="4" width="20.875" style="74" bestFit="1" customWidth="1"/>
    <col min="5" max="5" width="11.375" style="74" bestFit="1" customWidth="1"/>
    <col min="6" max="6" width="9" style="74" hidden="1" customWidth="1"/>
    <col min="7" max="7" width="10.75" style="74" hidden="1" customWidth="1"/>
    <col min="8" max="8" width="7.625" style="74" hidden="1" customWidth="1"/>
    <col min="9" max="9" width="14" style="74" customWidth="1"/>
    <col min="10" max="10" width="12.5" style="74" customWidth="1"/>
    <col min="11" max="16384" width="9" style="74"/>
  </cols>
  <sheetData>
    <row r="1" spans="1:9">
      <c r="A1" s="66" t="s">
        <v>1442</v>
      </c>
      <c r="B1" s="66"/>
      <c r="C1" s="66"/>
      <c r="D1" s="66"/>
      <c r="E1" s="66"/>
    </row>
    <row r="2" spans="1:9">
      <c r="A2" s="89" t="s">
        <v>6</v>
      </c>
      <c r="B2" s="89"/>
      <c r="C2" s="89"/>
      <c r="D2" s="89"/>
      <c r="E2" s="95"/>
    </row>
    <row r="3" spans="1:9" ht="65.25" customHeight="1">
      <c r="A3" s="422" t="s">
        <v>12872</v>
      </c>
      <c r="B3" s="420" t="s">
        <v>12833</v>
      </c>
      <c r="C3" s="421" t="s">
        <v>12834</v>
      </c>
      <c r="D3" s="420" t="s">
        <v>12835</v>
      </c>
      <c r="E3" s="420" t="s">
        <v>12836</v>
      </c>
      <c r="F3" s="420" t="s">
        <v>12837</v>
      </c>
      <c r="G3" s="420" t="s">
        <v>12838</v>
      </c>
      <c r="H3" s="87"/>
      <c r="I3" s="69" t="s">
        <v>1</v>
      </c>
    </row>
    <row r="4" spans="1:9" ht="21" customHeight="1">
      <c r="A4" s="600" t="s">
        <v>670</v>
      </c>
      <c r="B4" s="601" t="s">
        <v>671</v>
      </c>
      <c r="C4" s="602" t="s">
        <v>152</v>
      </c>
      <c r="D4" s="601" t="s">
        <v>672</v>
      </c>
      <c r="E4" s="603" t="s">
        <v>139</v>
      </c>
      <c r="F4" s="604">
        <v>1</v>
      </c>
      <c r="G4" s="605"/>
      <c r="H4" s="597"/>
      <c r="I4" s="67">
        <v>1</v>
      </c>
    </row>
    <row r="5" spans="1:9" ht="21" customHeight="1">
      <c r="A5" s="600" t="s">
        <v>673</v>
      </c>
      <c r="B5" s="601" t="s">
        <v>674</v>
      </c>
      <c r="C5" s="602" t="s">
        <v>152</v>
      </c>
      <c r="D5" s="601" t="s">
        <v>672</v>
      </c>
      <c r="E5" s="603" t="s">
        <v>675</v>
      </c>
      <c r="F5" s="604">
        <v>1</v>
      </c>
      <c r="G5" s="605"/>
      <c r="H5" s="597"/>
      <c r="I5" s="69">
        <v>1</v>
      </c>
    </row>
    <row r="6" spans="1:9" ht="21" customHeight="1">
      <c r="A6" s="600" t="s">
        <v>676</v>
      </c>
      <c r="B6" s="601" t="s">
        <v>677</v>
      </c>
      <c r="C6" s="602" t="s">
        <v>152</v>
      </c>
      <c r="D6" s="601" t="s">
        <v>672</v>
      </c>
      <c r="E6" s="603" t="s">
        <v>362</v>
      </c>
      <c r="F6" s="604">
        <v>1</v>
      </c>
      <c r="G6" s="605"/>
      <c r="H6" s="597"/>
      <c r="I6" s="69">
        <v>1</v>
      </c>
    </row>
    <row r="7" spans="1:9" ht="21" customHeight="1">
      <c r="A7" s="600" t="s">
        <v>678</v>
      </c>
      <c r="B7" s="601" t="s">
        <v>679</v>
      </c>
      <c r="C7" s="602" t="s">
        <v>163</v>
      </c>
      <c r="D7" s="601" t="s">
        <v>672</v>
      </c>
      <c r="E7" s="603" t="s">
        <v>680</v>
      </c>
      <c r="F7" s="604">
        <v>1</v>
      </c>
      <c r="G7" s="605"/>
      <c r="H7" s="597"/>
      <c r="I7" s="69">
        <v>1</v>
      </c>
    </row>
    <row r="8" spans="1:9" ht="21" customHeight="1">
      <c r="A8" s="600" t="s">
        <v>681</v>
      </c>
      <c r="B8" s="601" t="s">
        <v>684</v>
      </c>
      <c r="C8" s="602" t="s">
        <v>152</v>
      </c>
      <c r="D8" s="601" t="s">
        <v>672</v>
      </c>
      <c r="E8" s="603" t="s">
        <v>682</v>
      </c>
      <c r="F8" s="604">
        <v>1</v>
      </c>
      <c r="G8" s="605"/>
      <c r="H8" s="597"/>
      <c r="I8" s="69">
        <v>1</v>
      </c>
    </row>
    <row r="9" spans="1:9" ht="21" customHeight="1">
      <c r="A9" s="600" t="s">
        <v>683</v>
      </c>
      <c r="B9" s="601" t="s">
        <v>169</v>
      </c>
      <c r="C9" s="602" t="s">
        <v>163</v>
      </c>
      <c r="D9" s="601" t="s">
        <v>672</v>
      </c>
      <c r="E9" s="603" t="s">
        <v>685</v>
      </c>
      <c r="F9" s="604">
        <v>1</v>
      </c>
      <c r="G9" s="605"/>
      <c r="H9" s="597"/>
      <c r="I9" s="69">
        <v>1</v>
      </c>
    </row>
    <row r="10" spans="1:9" ht="21" customHeight="1">
      <c r="A10" s="600" t="s">
        <v>686</v>
      </c>
      <c r="B10" s="601" t="s">
        <v>687</v>
      </c>
      <c r="C10" s="602" t="s">
        <v>152</v>
      </c>
      <c r="D10" s="601" t="s">
        <v>672</v>
      </c>
      <c r="E10" s="603" t="s">
        <v>174</v>
      </c>
      <c r="F10" s="604">
        <v>1</v>
      </c>
      <c r="G10" s="605"/>
      <c r="H10" s="597"/>
      <c r="I10" s="69">
        <v>1</v>
      </c>
    </row>
    <row r="11" spans="1:9" ht="21" customHeight="1">
      <c r="A11" s="600" t="s">
        <v>688</v>
      </c>
      <c r="B11" s="601" t="s">
        <v>689</v>
      </c>
      <c r="C11" s="602" t="s">
        <v>152</v>
      </c>
      <c r="D11" s="601" t="s">
        <v>672</v>
      </c>
      <c r="E11" s="603" t="s">
        <v>685</v>
      </c>
      <c r="F11" s="604">
        <v>1</v>
      </c>
      <c r="G11" s="605"/>
      <c r="H11" s="597"/>
      <c r="I11" s="69">
        <v>1</v>
      </c>
    </row>
    <row r="12" spans="1:9" ht="21" customHeight="1">
      <c r="A12" s="600" t="s">
        <v>690</v>
      </c>
      <c r="B12" s="601" t="s">
        <v>691</v>
      </c>
      <c r="C12" s="602" t="s">
        <v>152</v>
      </c>
      <c r="D12" s="601" t="s">
        <v>672</v>
      </c>
      <c r="E12" s="603" t="s">
        <v>685</v>
      </c>
      <c r="F12" s="604">
        <v>1</v>
      </c>
      <c r="G12" s="605"/>
      <c r="H12" s="597"/>
      <c r="I12" s="69">
        <v>1</v>
      </c>
    </row>
    <row r="13" spans="1:9" ht="21" customHeight="1">
      <c r="A13" s="600" t="s">
        <v>692</v>
      </c>
      <c r="B13" s="601" t="s">
        <v>693</v>
      </c>
      <c r="C13" s="602" t="s">
        <v>152</v>
      </c>
      <c r="D13" s="601" t="s">
        <v>672</v>
      </c>
      <c r="E13" s="603" t="s">
        <v>685</v>
      </c>
      <c r="F13" s="604">
        <v>1</v>
      </c>
      <c r="G13" s="605"/>
      <c r="H13" s="597"/>
      <c r="I13" s="69">
        <v>1</v>
      </c>
    </row>
    <row r="14" spans="1:9" ht="21" customHeight="1">
      <c r="A14" s="600" t="s">
        <v>694</v>
      </c>
      <c r="B14" s="601" t="s">
        <v>697</v>
      </c>
      <c r="C14" s="602" t="s">
        <v>152</v>
      </c>
      <c r="D14" s="601" t="s">
        <v>672</v>
      </c>
      <c r="E14" s="603" t="s">
        <v>174</v>
      </c>
      <c r="F14" s="604">
        <v>1</v>
      </c>
      <c r="G14" s="605"/>
      <c r="H14" s="597"/>
      <c r="I14" s="69">
        <v>1</v>
      </c>
    </row>
    <row r="15" spans="1:9" ht="21" customHeight="1">
      <c r="A15" s="600" t="s">
        <v>696</v>
      </c>
      <c r="B15" s="601" t="s">
        <v>704</v>
      </c>
      <c r="C15" s="602" t="s">
        <v>152</v>
      </c>
      <c r="D15" s="601" t="s">
        <v>672</v>
      </c>
      <c r="E15" s="603" t="s">
        <v>174</v>
      </c>
      <c r="F15" s="604">
        <v>1</v>
      </c>
      <c r="G15" s="605"/>
      <c r="H15" s="597"/>
      <c r="I15" s="69">
        <v>1</v>
      </c>
    </row>
    <row r="16" spans="1:9" ht="21" customHeight="1">
      <c r="A16" s="600" t="s">
        <v>698</v>
      </c>
      <c r="B16" s="601" t="s">
        <v>706</v>
      </c>
      <c r="C16" s="602" t="s">
        <v>163</v>
      </c>
      <c r="D16" s="601" t="s">
        <v>672</v>
      </c>
      <c r="E16" s="603" t="s">
        <v>174</v>
      </c>
      <c r="F16" s="604">
        <v>1</v>
      </c>
      <c r="G16" s="605"/>
      <c r="H16" s="597"/>
      <c r="I16" s="69">
        <v>1</v>
      </c>
    </row>
    <row r="17" spans="1:9" ht="21" customHeight="1">
      <c r="A17" s="600" t="s">
        <v>699</v>
      </c>
      <c r="B17" s="601" t="s">
        <v>708</v>
      </c>
      <c r="C17" s="602" t="s">
        <v>163</v>
      </c>
      <c r="D17" s="601" t="s">
        <v>672</v>
      </c>
      <c r="E17" s="603" t="s">
        <v>174</v>
      </c>
      <c r="F17" s="604">
        <v>1</v>
      </c>
      <c r="G17" s="605"/>
      <c r="H17" s="597"/>
      <c r="I17" s="69">
        <v>1</v>
      </c>
    </row>
    <row r="18" spans="1:9" ht="21" customHeight="1">
      <c r="A18" s="600" t="s">
        <v>700</v>
      </c>
      <c r="B18" s="604" t="s">
        <v>718</v>
      </c>
      <c r="C18" s="602" t="s">
        <v>152</v>
      </c>
      <c r="D18" s="601" t="s">
        <v>672</v>
      </c>
      <c r="E18" s="603" t="s">
        <v>174</v>
      </c>
      <c r="F18" s="604">
        <v>1</v>
      </c>
      <c r="G18" s="605"/>
      <c r="H18" s="597"/>
      <c r="I18" s="69">
        <v>1</v>
      </c>
    </row>
    <row r="19" spans="1:9" ht="21" customHeight="1">
      <c r="A19" s="600" t="s">
        <v>701</v>
      </c>
      <c r="B19" s="604" t="s">
        <v>713</v>
      </c>
      <c r="C19" s="602" t="s">
        <v>152</v>
      </c>
      <c r="D19" s="601" t="s">
        <v>672</v>
      </c>
      <c r="E19" s="603" t="s">
        <v>174</v>
      </c>
      <c r="F19" s="604">
        <v>1</v>
      </c>
      <c r="G19" s="605"/>
      <c r="H19" s="597"/>
      <c r="I19" s="69">
        <v>1</v>
      </c>
    </row>
    <row r="20" spans="1:9" ht="21" customHeight="1">
      <c r="A20" s="600" t="s">
        <v>702</v>
      </c>
      <c r="B20" s="604" t="s">
        <v>12839</v>
      </c>
      <c r="C20" s="606" t="s">
        <v>12840</v>
      </c>
      <c r="D20" s="601" t="s">
        <v>672</v>
      </c>
      <c r="E20" s="603" t="s">
        <v>174</v>
      </c>
      <c r="F20" s="604">
        <v>1</v>
      </c>
      <c r="G20" s="605"/>
      <c r="H20" s="597"/>
      <c r="I20" s="69">
        <v>1</v>
      </c>
    </row>
    <row r="21" spans="1:9" ht="21" customHeight="1">
      <c r="A21" s="600" t="s">
        <v>703</v>
      </c>
      <c r="B21" s="604" t="s">
        <v>716</v>
      </c>
      <c r="C21" s="602" t="s">
        <v>152</v>
      </c>
      <c r="D21" s="601" t="s">
        <v>672</v>
      </c>
      <c r="E21" s="603" t="s">
        <v>174</v>
      </c>
      <c r="F21" s="604">
        <v>1</v>
      </c>
      <c r="G21" s="605"/>
      <c r="H21" s="597"/>
      <c r="I21" s="69">
        <v>1</v>
      </c>
    </row>
    <row r="22" spans="1:9" ht="21" customHeight="1">
      <c r="A22" s="600" t="s">
        <v>705</v>
      </c>
      <c r="B22" s="604" t="s">
        <v>721</v>
      </c>
      <c r="C22" s="602" t="s">
        <v>152</v>
      </c>
      <c r="D22" s="601" t="s">
        <v>672</v>
      </c>
      <c r="E22" s="603" t="s">
        <v>174</v>
      </c>
      <c r="F22" s="604">
        <v>1</v>
      </c>
      <c r="G22" s="605"/>
      <c r="H22" s="597"/>
      <c r="I22" s="69">
        <v>1</v>
      </c>
    </row>
    <row r="23" spans="1:9" ht="21" customHeight="1">
      <c r="A23" s="600" t="s">
        <v>707</v>
      </c>
      <c r="B23" s="604" t="s">
        <v>723</v>
      </c>
      <c r="C23" s="602" t="s">
        <v>152</v>
      </c>
      <c r="D23" s="601" t="s">
        <v>672</v>
      </c>
      <c r="E23" s="603" t="s">
        <v>174</v>
      </c>
      <c r="F23" s="604">
        <v>1</v>
      </c>
      <c r="G23" s="605"/>
      <c r="H23" s="597"/>
      <c r="I23" s="69">
        <v>1</v>
      </c>
    </row>
    <row r="24" spans="1:9" ht="21" customHeight="1">
      <c r="A24" s="600" t="s">
        <v>709</v>
      </c>
      <c r="B24" s="604" t="s">
        <v>725</v>
      </c>
      <c r="C24" s="602" t="s">
        <v>152</v>
      </c>
      <c r="D24" s="601" t="s">
        <v>672</v>
      </c>
      <c r="E24" s="603" t="s">
        <v>174</v>
      </c>
      <c r="F24" s="604">
        <v>1</v>
      </c>
      <c r="G24" s="546"/>
      <c r="H24" s="597"/>
      <c r="I24" s="69">
        <v>1</v>
      </c>
    </row>
    <row r="25" spans="1:9" ht="21" customHeight="1">
      <c r="A25" s="600" t="s">
        <v>710</v>
      </c>
      <c r="B25" s="604" t="s">
        <v>727</v>
      </c>
      <c r="C25" s="602" t="s">
        <v>152</v>
      </c>
      <c r="D25" s="601" t="s">
        <v>672</v>
      </c>
      <c r="E25" s="603" t="s">
        <v>174</v>
      </c>
      <c r="F25" s="604">
        <v>1</v>
      </c>
      <c r="G25" s="546"/>
      <c r="H25" s="597"/>
      <c r="I25" s="69">
        <v>1</v>
      </c>
    </row>
    <row r="26" spans="1:9" ht="21" customHeight="1">
      <c r="A26" s="600" t="s">
        <v>711</v>
      </c>
      <c r="B26" s="604" t="s">
        <v>12841</v>
      </c>
      <c r="C26" s="602" t="s">
        <v>152</v>
      </c>
      <c r="D26" s="601" t="s">
        <v>672</v>
      </c>
      <c r="E26" s="603" t="s">
        <v>174</v>
      </c>
      <c r="F26" s="604">
        <v>1</v>
      </c>
      <c r="G26" s="546"/>
      <c r="H26" s="597"/>
      <c r="I26" s="69">
        <v>1</v>
      </c>
    </row>
    <row r="27" spans="1:9" ht="21" customHeight="1">
      <c r="A27" s="600" t="s">
        <v>712</v>
      </c>
      <c r="B27" s="604" t="s">
        <v>732</v>
      </c>
      <c r="C27" s="602" t="s">
        <v>152</v>
      </c>
      <c r="D27" s="601" t="s">
        <v>672</v>
      </c>
      <c r="E27" s="603" t="s">
        <v>174</v>
      </c>
      <c r="F27" s="604">
        <v>1</v>
      </c>
      <c r="G27" s="546"/>
      <c r="H27" s="597"/>
      <c r="I27" s="69">
        <v>1</v>
      </c>
    </row>
    <row r="28" spans="1:9" ht="21" customHeight="1">
      <c r="A28" s="600" t="s">
        <v>714</v>
      </c>
      <c r="B28" s="604" t="s">
        <v>734</v>
      </c>
      <c r="C28" s="602" t="s">
        <v>163</v>
      </c>
      <c r="D28" s="601" t="s">
        <v>672</v>
      </c>
      <c r="E28" s="603" t="s">
        <v>174</v>
      </c>
      <c r="F28" s="604">
        <v>1</v>
      </c>
      <c r="G28" s="546"/>
      <c r="H28" s="597"/>
      <c r="I28" s="69">
        <v>1</v>
      </c>
    </row>
    <row r="29" spans="1:9" ht="21" customHeight="1">
      <c r="A29" s="600" t="s">
        <v>715</v>
      </c>
      <c r="B29" s="604" t="s">
        <v>738</v>
      </c>
      <c r="C29" s="602" t="s">
        <v>163</v>
      </c>
      <c r="D29" s="601" t="s">
        <v>672</v>
      </c>
      <c r="E29" s="603" t="s">
        <v>174</v>
      </c>
      <c r="F29" s="604">
        <v>1</v>
      </c>
      <c r="G29" s="546"/>
      <c r="H29" s="597"/>
      <c r="I29" s="69">
        <v>1</v>
      </c>
    </row>
    <row r="30" spans="1:9" ht="21" customHeight="1">
      <c r="A30" s="600" t="s">
        <v>717</v>
      </c>
      <c r="B30" s="604" t="s">
        <v>740</v>
      </c>
      <c r="C30" s="602" t="s">
        <v>163</v>
      </c>
      <c r="D30" s="601" t="s">
        <v>672</v>
      </c>
      <c r="E30" s="603" t="s">
        <v>174</v>
      </c>
      <c r="F30" s="604">
        <v>1</v>
      </c>
      <c r="G30" s="546"/>
      <c r="H30" s="597"/>
      <c r="I30" s="69">
        <v>1</v>
      </c>
    </row>
    <row r="31" spans="1:9" ht="21" customHeight="1">
      <c r="A31" s="600" t="s">
        <v>719</v>
      </c>
      <c r="B31" s="604" t="s">
        <v>736</v>
      </c>
      <c r="C31" s="602" t="s">
        <v>152</v>
      </c>
      <c r="D31" s="601" t="s">
        <v>672</v>
      </c>
      <c r="E31" s="603" t="s">
        <v>174</v>
      </c>
      <c r="F31" s="604">
        <v>1</v>
      </c>
      <c r="G31" s="546"/>
      <c r="H31" s="597"/>
      <c r="I31" s="69">
        <v>1</v>
      </c>
    </row>
    <row r="32" spans="1:9" ht="21" customHeight="1">
      <c r="A32" s="600" t="s">
        <v>720</v>
      </c>
      <c r="B32" s="604" t="s">
        <v>744</v>
      </c>
      <c r="C32" s="602" t="s">
        <v>152</v>
      </c>
      <c r="D32" s="601" t="s">
        <v>672</v>
      </c>
      <c r="E32" s="603" t="s">
        <v>174</v>
      </c>
      <c r="F32" s="604">
        <v>1</v>
      </c>
      <c r="G32" s="546"/>
      <c r="H32" s="597"/>
      <c r="I32" s="69">
        <v>1</v>
      </c>
    </row>
    <row r="33" spans="1:9" ht="21" customHeight="1">
      <c r="A33" s="600" t="s">
        <v>722</v>
      </c>
      <c r="B33" s="604" t="s">
        <v>746</v>
      </c>
      <c r="C33" s="602" t="s">
        <v>152</v>
      </c>
      <c r="D33" s="601" t="s">
        <v>672</v>
      </c>
      <c r="E33" s="603" t="s">
        <v>174</v>
      </c>
      <c r="F33" s="604">
        <v>1</v>
      </c>
      <c r="G33" s="546"/>
      <c r="H33" s="597"/>
      <c r="I33" s="69">
        <v>1</v>
      </c>
    </row>
    <row r="34" spans="1:9" ht="21" customHeight="1">
      <c r="A34" s="600" t="s">
        <v>724</v>
      </c>
      <c r="B34" s="604" t="s">
        <v>748</v>
      </c>
      <c r="C34" s="602" t="s">
        <v>152</v>
      </c>
      <c r="D34" s="601" t="s">
        <v>672</v>
      </c>
      <c r="E34" s="603" t="s">
        <v>174</v>
      </c>
      <c r="F34" s="604">
        <v>1</v>
      </c>
      <c r="G34" s="546"/>
      <c r="H34" s="597"/>
      <c r="I34" s="69">
        <v>1</v>
      </c>
    </row>
    <row r="35" spans="1:9" ht="21" customHeight="1">
      <c r="A35" s="600" t="s">
        <v>726</v>
      </c>
      <c r="B35" s="604" t="s">
        <v>12842</v>
      </c>
      <c r="C35" s="602" t="s">
        <v>152</v>
      </c>
      <c r="D35" s="601" t="s">
        <v>672</v>
      </c>
      <c r="E35" s="603" t="s">
        <v>174</v>
      </c>
      <c r="F35" s="604">
        <v>1</v>
      </c>
      <c r="G35" s="546"/>
      <c r="H35" s="597"/>
      <c r="I35" s="69">
        <v>1</v>
      </c>
    </row>
    <row r="36" spans="1:9" ht="21" customHeight="1">
      <c r="A36" s="600" t="s">
        <v>728</v>
      </c>
      <c r="B36" s="604" t="s">
        <v>12843</v>
      </c>
      <c r="C36" s="602" t="s">
        <v>152</v>
      </c>
      <c r="D36" s="601" t="s">
        <v>672</v>
      </c>
      <c r="E36" s="603" t="s">
        <v>174</v>
      </c>
      <c r="F36" s="604">
        <v>1</v>
      </c>
      <c r="G36" s="546"/>
      <c r="H36" s="597"/>
      <c r="I36" s="69">
        <v>1</v>
      </c>
    </row>
    <row r="37" spans="1:9" ht="21" customHeight="1">
      <c r="A37" s="600" t="s">
        <v>729</v>
      </c>
      <c r="B37" s="604" t="s">
        <v>753</v>
      </c>
      <c r="C37" s="602" t="s">
        <v>152</v>
      </c>
      <c r="D37" s="601" t="s">
        <v>672</v>
      </c>
      <c r="E37" s="603" t="s">
        <v>174</v>
      </c>
      <c r="F37" s="604">
        <v>1</v>
      </c>
      <c r="G37" s="546"/>
      <c r="H37" s="597"/>
      <c r="I37" s="69">
        <v>1</v>
      </c>
    </row>
    <row r="38" spans="1:9" ht="21" customHeight="1">
      <c r="A38" s="600" t="s">
        <v>730</v>
      </c>
      <c r="B38" s="604" t="s">
        <v>755</v>
      </c>
      <c r="C38" s="602" t="s">
        <v>152</v>
      </c>
      <c r="D38" s="601" t="s">
        <v>672</v>
      </c>
      <c r="E38" s="603" t="s">
        <v>174</v>
      </c>
      <c r="F38" s="604">
        <v>1</v>
      </c>
      <c r="G38" s="546"/>
      <c r="H38" s="597"/>
      <c r="I38" s="69">
        <v>1</v>
      </c>
    </row>
    <row r="39" spans="1:9" ht="21" customHeight="1">
      <c r="A39" s="600" t="s">
        <v>731</v>
      </c>
      <c r="B39" s="607" t="s">
        <v>759</v>
      </c>
      <c r="C39" s="602" t="s">
        <v>152</v>
      </c>
      <c r="D39" s="601" t="s">
        <v>672</v>
      </c>
      <c r="E39" s="603" t="s">
        <v>174</v>
      </c>
      <c r="F39" s="604">
        <v>1</v>
      </c>
      <c r="G39" s="546"/>
      <c r="H39" s="597"/>
      <c r="I39" s="69">
        <v>1</v>
      </c>
    </row>
    <row r="40" spans="1:9" ht="21" customHeight="1">
      <c r="A40" s="600" t="s">
        <v>733</v>
      </c>
      <c r="B40" s="604" t="s">
        <v>761</v>
      </c>
      <c r="C40" s="602" t="s">
        <v>152</v>
      </c>
      <c r="D40" s="601" t="s">
        <v>672</v>
      </c>
      <c r="E40" s="603" t="s">
        <v>174</v>
      </c>
      <c r="F40" s="604">
        <v>1</v>
      </c>
      <c r="G40" s="546"/>
      <c r="H40" s="597"/>
      <c r="I40" s="69">
        <v>1</v>
      </c>
    </row>
    <row r="41" spans="1:9" ht="21" customHeight="1">
      <c r="A41" s="600" t="s">
        <v>735</v>
      </c>
      <c r="B41" s="607" t="s">
        <v>763</v>
      </c>
      <c r="C41" s="602" t="s">
        <v>152</v>
      </c>
      <c r="D41" s="601" t="s">
        <v>672</v>
      </c>
      <c r="E41" s="603" t="s">
        <v>174</v>
      </c>
      <c r="F41" s="604">
        <v>1</v>
      </c>
      <c r="G41" s="546"/>
      <c r="H41" s="597"/>
      <c r="I41" s="69">
        <v>1</v>
      </c>
    </row>
    <row r="42" spans="1:9" ht="21" customHeight="1">
      <c r="A42" s="600" t="s">
        <v>737</v>
      </c>
      <c r="B42" s="604" t="s">
        <v>765</v>
      </c>
      <c r="C42" s="602" t="s">
        <v>152</v>
      </c>
      <c r="D42" s="601" t="s">
        <v>672</v>
      </c>
      <c r="E42" s="603" t="s">
        <v>174</v>
      </c>
      <c r="F42" s="604">
        <v>1</v>
      </c>
      <c r="G42" s="546"/>
      <c r="H42" s="597"/>
      <c r="I42" s="69">
        <v>1</v>
      </c>
    </row>
    <row r="43" spans="1:9" ht="21" customHeight="1">
      <c r="A43" s="600" t="s">
        <v>739</v>
      </c>
      <c r="B43" s="604" t="s">
        <v>12844</v>
      </c>
      <c r="C43" s="602" t="s">
        <v>152</v>
      </c>
      <c r="D43" s="601" t="s">
        <v>672</v>
      </c>
      <c r="E43" s="603" t="s">
        <v>174</v>
      </c>
      <c r="F43" s="604">
        <v>1</v>
      </c>
      <c r="G43" s="546"/>
      <c r="H43" s="597"/>
      <c r="I43" s="69">
        <v>1</v>
      </c>
    </row>
    <row r="44" spans="1:9" ht="21" customHeight="1">
      <c r="A44" s="600" t="s">
        <v>741</v>
      </c>
      <c r="B44" s="604" t="s">
        <v>772</v>
      </c>
      <c r="C44" s="602" t="s">
        <v>152</v>
      </c>
      <c r="D44" s="601" t="s">
        <v>672</v>
      </c>
      <c r="E44" s="603" t="s">
        <v>174</v>
      </c>
      <c r="F44" s="604">
        <v>1</v>
      </c>
      <c r="G44" s="546"/>
      <c r="H44" s="597"/>
      <c r="I44" s="84">
        <v>1</v>
      </c>
    </row>
    <row r="45" spans="1:9" ht="21" customHeight="1">
      <c r="A45" s="600" t="s">
        <v>742</v>
      </c>
      <c r="B45" s="604" t="s">
        <v>774</v>
      </c>
      <c r="C45" s="602" t="s">
        <v>163</v>
      </c>
      <c r="D45" s="601" t="s">
        <v>672</v>
      </c>
      <c r="E45" s="603" t="s">
        <v>174</v>
      </c>
      <c r="F45" s="604">
        <v>1</v>
      </c>
      <c r="G45" s="546"/>
      <c r="H45" s="87"/>
      <c r="I45" s="84">
        <v>1</v>
      </c>
    </row>
    <row r="46" spans="1:9" ht="21" customHeight="1">
      <c r="A46" s="600" t="s">
        <v>743</v>
      </c>
      <c r="B46" s="604" t="s">
        <v>776</v>
      </c>
      <c r="C46" s="602" t="s">
        <v>152</v>
      </c>
      <c r="D46" s="601" t="s">
        <v>672</v>
      </c>
      <c r="E46" s="603" t="s">
        <v>174</v>
      </c>
      <c r="F46" s="604">
        <v>1</v>
      </c>
      <c r="G46" s="546"/>
      <c r="H46" s="87"/>
      <c r="I46" s="84">
        <v>1</v>
      </c>
    </row>
    <row r="47" spans="1:9" ht="21" customHeight="1">
      <c r="A47" s="600" t="s">
        <v>745</v>
      </c>
      <c r="B47" s="607" t="s">
        <v>778</v>
      </c>
      <c r="C47" s="602" t="s">
        <v>163</v>
      </c>
      <c r="D47" s="601" t="s">
        <v>672</v>
      </c>
      <c r="E47" s="603" t="s">
        <v>174</v>
      </c>
      <c r="F47" s="604">
        <v>1</v>
      </c>
      <c r="G47" s="546"/>
      <c r="H47" s="87"/>
      <c r="I47" s="84">
        <v>1</v>
      </c>
    </row>
    <row r="48" spans="1:9" ht="21" customHeight="1">
      <c r="A48" s="600" t="s">
        <v>747</v>
      </c>
      <c r="B48" s="604" t="s">
        <v>768</v>
      </c>
      <c r="C48" s="602" t="s">
        <v>152</v>
      </c>
      <c r="D48" s="601" t="s">
        <v>672</v>
      </c>
      <c r="E48" s="603" t="s">
        <v>174</v>
      </c>
      <c r="F48" s="604">
        <v>1</v>
      </c>
      <c r="G48" s="546"/>
      <c r="H48" s="87"/>
      <c r="I48" s="84">
        <v>1</v>
      </c>
    </row>
    <row r="49" spans="1:9" ht="21" customHeight="1">
      <c r="A49" s="600" t="s">
        <v>749</v>
      </c>
      <c r="B49" s="604" t="s">
        <v>12845</v>
      </c>
      <c r="C49" s="602" t="s">
        <v>163</v>
      </c>
      <c r="D49" s="601" t="s">
        <v>672</v>
      </c>
      <c r="E49" s="603" t="s">
        <v>174</v>
      </c>
      <c r="F49" s="604">
        <v>1</v>
      </c>
      <c r="G49" s="546"/>
      <c r="H49" s="87"/>
      <c r="I49" s="69">
        <v>1</v>
      </c>
    </row>
    <row r="50" spans="1:9">
      <c r="A50" s="600" t="s">
        <v>750</v>
      </c>
      <c r="B50" s="604" t="s">
        <v>12846</v>
      </c>
      <c r="C50" s="602" t="s">
        <v>163</v>
      </c>
      <c r="D50" s="601" t="s">
        <v>672</v>
      </c>
      <c r="E50" s="603" t="s">
        <v>174</v>
      </c>
      <c r="F50" s="604">
        <v>1</v>
      </c>
      <c r="G50" s="546"/>
      <c r="H50" s="597"/>
      <c r="I50" s="84">
        <v>1</v>
      </c>
    </row>
    <row r="51" spans="1:9">
      <c r="A51" s="600" t="s">
        <v>751</v>
      </c>
      <c r="B51" s="604" t="s">
        <v>781</v>
      </c>
      <c r="C51" s="602" t="s">
        <v>152</v>
      </c>
      <c r="D51" s="601" t="s">
        <v>672</v>
      </c>
      <c r="E51" s="603" t="s">
        <v>174</v>
      </c>
      <c r="F51" s="604">
        <v>1</v>
      </c>
      <c r="G51" s="546"/>
      <c r="H51" s="597"/>
      <c r="I51" s="69">
        <v>1</v>
      </c>
    </row>
    <row r="52" spans="1:9">
      <c r="A52" s="600" t="s">
        <v>752</v>
      </c>
      <c r="B52" s="604" t="s">
        <v>783</v>
      </c>
      <c r="C52" s="602" t="s">
        <v>163</v>
      </c>
      <c r="D52" s="601" t="s">
        <v>672</v>
      </c>
      <c r="E52" s="603" t="s">
        <v>174</v>
      </c>
      <c r="F52" s="604">
        <v>1</v>
      </c>
      <c r="G52" s="546"/>
      <c r="H52" s="597"/>
      <c r="I52" s="84">
        <v>1</v>
      </c>
    </row>
    <row r="53" spans="1:9">
      <c r="A53" s="600" t="s">
        <v>754</v>
      </c>
      <c r="B53" s="604" t="s">
        <v>785</v>
      </c>
      <c r="C53" s="602" t="s">
        <v>152</v>
      </c>
      <c r="D53" s="601" t="s">
        <v>672</v>
      </c>
      <c r="E53" s="603" t="s">
        <v>174</v>
      </c>
      <c r="F53" s="604">
        <v>1</v>
      </c>
      <c r="G53" s="546"/>
      <c r="H53" s="597"/>
      <c r="I53" s="69">
        <v>1</v>
      </c>
    </row>
    <row r="54" spans="1:9">
      <c r="A54" s="600" t="s">
        <v>756</v>
      </c>
      <c r="B54" s="604" t="s">
        <v>794</v>
      </c>
      <c r="C54" s="602" t="s">
        <v>152</v>
      </c>
      <c r="D54" s="601" t="s">
        <v>672</v>
      </c>
      <c r="E54" s="603" t="s">
        <v>174</v>
      </c>
      <c r="F54" s="604">
        <v>1</v>
      </c>
      <c r="G54" s="546"/>
      <c r="H54" s="597"/>
      <c r="I54" s="84">
        <v>1</v>
      </c>
    </row>
    <row r="55" spans="1:9">
      <c r="A55" s="600" t="s">
        <v>757</v>
      </c>
      <c r="B55" s="604" t="s">
        <v>796</v>
      </c>
      <c r="C55" s="602" t="s">
        <v>152</v>
      </c>
      <c r="D55" s="601" t="s">
        <v>672</v>
      </c>
      <c r="E55" s="603" t="s">
        <v>174</v>
      </c>
      <c r="F55" s="604">
        <v>1</v>
      </c>
      <c r="G55" s="546"/>
      <c r="H55" s="597"/>
      <c r="I55" s="69">
        <v>1</v>
      </c>
    </row>
    <row r="56" spans="1:9">
      <c r="A56" s="600" t="s">
        <v>758</v>
      </c>
      <c r="B56" s="604" t="s">
        <v>12847</v>
      </c>
      <c r="C56" s="602" t="s">
        <v>152</v>
      </c>
      <c r="D56" s="601" t="s">
        <v>672</v>
      </c>
      <c r="E56" s="603" t="s">
        <v>174</v>
      </c>
      <c r="F56" s="604">
        <v>1</v>
      </c>
      <c r="G56" s="546"/>
      <c r="H56" s="597"/>
      <c r="I56" s="84">
        <v>1</v>
      </c>
    </row>
    <row r="57" spans="1:9">
      <c r="A57" s="600" t="s">
        <v>760</v>
      </c>
      <c r="B57" s="604" t="s">
        <v>799</v>
      </c>
      <c r="C57" s="602" t="s">
        <v>152</v>
      </c>
      <c r="D57" s="601" t="s">
        <v>672</v>
      </c>
      <c r="E57" s="603" t="s">
        <v>174</v>
      </c>
      <c r="F57" s="604">
        <v>1</v>
      </c>
      <c r="G57" s="546"/>
      <c r="H57" s="597"/>
      <c r="I57" s="69">
        <v>1</v>
      </c>
    </row>
    <row r="58" spans="1:9">
      <c r="A58" s="600" t="s">
        <v>762</v>
      </c>
      <c r="B58" s="604" t="s">
        <v>790</v>
      </c>
      <c r="C58" s="602" t="s">
        <v>152</v>
      </c>
      <c r="D58" s="601" t="s">
        <v>672</v>
      </c>
      <c r="E58" s="603" t="s">
        <v>174</v>
      </c>
      <c r="F58" s="604">
        <v>1</v>
      </c>
      <c r="G58" s="546"/>
      <c r="H58" s="597"/>
      <c r="I58" s="84">
        <v>1</v>
      </c>
    </row>
    <row r="59" spans="1:9">
      <c r="A59" s="600" t="s">
        <v>764</v>
      </c>
      <c r="B59" s="604" t="s">
        <v>792</v>
      </c>
      <c r="C59" s="602" t="s">
        <v>152</v>
      </c>
      <c r="D59" s="601" t="s">
        <v>672</v>
      </c>
      <c r="E59" s="603" t="s">
        <v>174</v>
      </c>
      <c r="F59" s="604">
        <v>1</v>
      </c>
      <c r="G59" s="546"/>
      <c r="H59" s="597"/>
      <c r="I59" s="69">
        <v>1</v>
      </c>
    </row>
    <row r="60" spans="1:9">
      <c r="A60" s="600" t="s">
        <v>766</v>
      </c>
      <c r="B60" s="604" t="s">
        <v>788</v>
      </c>
      <c r="C60" s="602" t="s">
        <v>163</v>
      </c>
      <c r="D60" s="601" t="s">
        <v>672</v>
      </c>
      <c r="E60" s="603" t="s">
        <v>174</v>
      </c>
      <c r="F60" s="604">
        <v>1</v>
      </c>
      <c r="G60" s="546"/>
      <c r="H60" s="597"/>
      <c r="I60" s="84">
        <v>1</v>
      </c>
    </row>
    <row r="61" spans="1:9">
      <c r="A61" s="600" t="s">
        <v>767</v>
      </c>
      <c r="B61" s="604" t="s">
        <v>801</v>
      </c>
      <c r="C61" s="602" t="s">
        <v>152</v>
      </c>
      <c r="D61" s="601" t="s">
        <v>672</v>
      </c>
      <c r="E61" s="603" t="s">
        <v>174</v>
      </c>
      <c r="F61" s="604">
        <v>1</v>
      </c>
      <c r="G61" s="546"/>
      <c r="H61" s="597"/>
      <c r="I61" s="69">
        <v>1</v>
      </c>
    </row>
    <row r="62" spans="1:9">
      <c r="A62" s="600" t="s">
        <v>769</v>
      </c>
      <c r="B62" s="604" t="s">
        <v>804</v>
      </c>
      <c r="C62" s="602" t="s">
        <v>152</v>
      </c>
      <c r="D62" s="601" t="s">
        <v>672</v>
      </c>
      <c r="E62" s="603" t="s">
        <v>174</v>
      </c>
      <c r="F62" s="604">
        <v>1</v>
      </c>
      <c r="G62" s="546"/>
      <c r="H62" s="597"/>
      <c r="I62" s="84">
        <v>1</v>
      </c>
    </row>
    <row r="63" spans="1:9">
      <c r="A63" s="600" t="s">
        <v>770</v>
      </c>
      <c r="B63" s="604" t="s">
        <v>12848</v>
      </c>
      <c r="C63" s="602" t="s">
        <v>152</v>
      </c>
      <c r="D63" s="601" t="s">
        <v>672</v>
      </c>
      <c r="E63" s="603" t="s">
        <v>174</v>
      </c>
      <c r="F63" s="604">
        <v>1</v>
      </c>
      <c r="G63" s="546"/>
      <c r="H63" s="597"/>
      <c r="I63" s="69">
        <v>1</v>
      </c>
    </row>
    <row r="64" spans="1:9">
      <c r="A64" s="600" t="s">
        <v>771</v>
      </c>
      <c r="B64" s="607" t="s">
        <v>807</v>
      </c>
      <c r="C64" s="602" t="s">
        <v>152</v>
      </c>
      <c r="D64" s="601" t="s">
        <v>672</v>
      </c>
      <c r="E64" s="603" t="s">
        <v>174</v>
      </c>
      <c r="F64" s="604">
        <v>1</v>
      </c>
      <c r="G64" s="546"/>
      <c r="H64" s="597"/>
      <c r="I64" s="84">
        <v>1</v>
      </c>
    </row>
    <row r="65" spans="1:9">
      <c r="A65" s="600" t="s">
        <v>773</v>
      </c>
      <c r="B65" s="604" t="s">
        <v>12849</v>
      </c>
      <c r="C65" s="602" t="s">
        <v>163</v>
      </c>
      <c r="D65" s="601" t="s">
        <v>672</v>
      </c>
      <c r="E65" s="603" t="s">
        <v>174</v>
      </c>
      <c r="F65" s="604">
        <v>1</v>
      </c>
      <c r="G65" s="546"/>
      <c r="H65" s="597"/>
      <c r="I65" s="69">
        <v>1</v>
      </c>
    </row>
    <row r="66" spans="1:9">
      <c r="A66" s="600" t="s">
        <v>775</v>
      </c>
      <c r="B66" s="607" t="s">
        <v>12850</v>
      </c>
      <c r="C66" s="602" t="s">
        <v>152</v>
      </c>
      <c r="D66" s="601" t="s">
        <v>672</v>
      </c>
      <c r="E66" s="603" t="s">
        <v>174</v>
      </c>
      <c r="F66" s="604">
        <v>1</v>
      </c>
      <c r="G66" s="546"/>
      <c r="H66" s="597"/>
      <c r="I66" s="84">
        <v>1</v>
      </c>
    </row>
    <row r="67" spans="1:9">
      <c r="A67" s="600" t="s">
        <v>777</v>
      </c>
      <c r="B67" s="604" t="s">
        <v>12851</v>
      </c>
      <c r="C67" s="602" t="s">
        <v>152</v>
      </c>
      <c r="D67" s="601" t="s">
        <v>672</v>
      </c>
      <c r="E67" s="603" t="s">
        <v>174</v>
      </c>
      <c r="F67" s="604">
        <v>1</v>
      </c>
      <c r="G67" s="605"/>
      <c r="H67" s="597"/>
      <c r="I67" s="69">
        <v>1</v>
      </c>
    </row>
    <row r="68" spans="1:9">
      <c r="A68" s="600" t="s">
        <v>779</v>
      </c>
      <c r="B68" s="604" t="s">
        <v>809</v>
      </c>
      <c r="C68" s="602" t="s">
        <v>163</v>
      </c>
      <c r="D68" s="601" t="s">
        <v>672</v>
      </c>
      <c r="E68" s="603" t="s">
        <v>174</v>
      </c>
      <c r="F68" s="604">
        <v>1</v>
      </c>
      <c r="G68" s="546"/>
      <c r="H68" s="597"/>
      <c r="I68" s="84">
        <v>1</v>
      </c>
    </row>
    <row r="69" spans="1:9">
      <c r="A69" s="600" t="s">
        <v>780</v>
      </c>
      <c r="B69" s="601" t="s">
        <v>12852</v>
      </c>
      <c r="C69" s="602" t="s">
        <v>152</v>
      </c>
      <c r="D69" s="601" t="s">
        <v>672</v>
      </c>
      <c r="E69" s="603" t="s">
        <v>174</v>
      </c>
      <c r="F69" s="604">
        <v>1</v>
      </c>
      <c r="G69" s="546"/>
      <c r="H69" s="597"/>
      <c r="I69" s="69">
        <v>1</v>
      </c>
    </row>
    <row r="70" spans="1:9">
      <c r="A70" s="600" t="s">
        <v>782</v>
      </c>
      <c r="B70" s="604" t="s">
        <v>812</v>
      </c>
      <c r="C70" s="602" t="s">
        <v>152</v>
      </c>
      <c r="D70" s="601" t="s">
        <v>672</v>
      </c>
      <c r="E70" s="603" t="s">
        <v>174</v>
      </c>
      <c r="F70" s="604">
        <v>1</v>
      </c>
      <c r="G70" s="546"/>
      <c r="H70" s="597"/>
      <c r="I70" s="84">
        <v>1</v>
      </c>
    </row>
    <row r="71" spans="1:9">
      <c r="A71" s="600" t="s">
        <v>784</v>
      </c>
      <c r="B71" s="607" t="s">
        <v>12853</v>
      </c>
      <c r="C71" s="602" t="s">
        <v>152</v>
      </c>
      <c r="D71" s="601" t="s">
        <v>672</v>
      </c>
      <c r="E71" s="603" t="s">
        <v>174</v>
      </c>
      <c r="F71" s="604">
        <v>1</v>
      </c>
      <c r="G71" s="546"/>
      <c r="H71" s="597"/>
      <c r="I71" s="69">
        <v>1</v>
      </c>
    </row>
    <row r="72" spans="1:9">
      <c r="A72" s="600" t="s">
        <v>786</v>
      </c>
      <c r="B72" s="604" t="s">
        <v>12854</v>
      </c>
      <c r="C72" s="602" t="s">
        <v>12840</v>
      </c>
      <c r="D72" s="601" t="s">
        <v>672</v>
      </c>
      <c r="E72" s="603" t="s">
        <v>174</v>
      </c>
      <c r="F72" s="604">
        <v>1</v>
      </c>
      <c r="G72" s="546"/>
      <c r="H72" s="597"/>
      <c r="I72" s="84">
        <v>1</v>
      </c>
    </row>
    <row r="73" spans="1:9">
      <c r="A73" s="600" t="s">
        <v>787</v>
      </c>
      <c r="B73" s="604" t="s">
        <v>12855</v>
      </c>
      <c r="C73" s="602" t="s">
        <v>152</v>
      </c>
      <c r="D73" s="601" t="s">
        <v>672</v>
      </c>
      <c r="E73" s="603" t="s">
        <v>174</v>
      </c>
      <c r="F73" s="604">
        <v>1</v>
      </c>
      <c r="G73" s="546"/>
      <c r="H73" s="597"/>
      <c r="I73" s="69">
        <v>1</v>
      </c>
    </row>
    <row r="74" spans="1:9">
      <c r="A74" s="600" t="s">
        <v>789</v>
      </c>
      <c r="B74" s="601" t="s">
        <v>695</v>
      </c>
      <c r="C74" s="602" t="s">
        <v>163</v>
      </c>
      <c r="D74" s="601" t="s">
        <v>672</v>
      </c>
      <c r="E74" s="603" t="s">
        <v>174</v>
      </c>
      <c r="F74" s="604">
        <v>1</v>
      </c>
      <c r="G74" s="546"/>
      <c r="H74" s="597"/>
      <c r="I74" s="84">
        <v>1</v>
      </c>
    </row>
    <row r="75" spans="1:9">
      <c r="A75" s="600" t="s">
        <v>791</v>
      </c>
      <c r="B75" s="604" t="s">
        <v>819</v>
      </c>
      <c r="C75" s="602" t="s">
        <v>163</v>
      </c>
      <c r="D75" s="601" t="s">
        <v>672</v>
      </c>
      <c r="E75" s="603" t="s">
        <v>174</v>
      </c>
      <c r="F75" s="604">
        <v>1</v>
      </c>
      <c r="G75" s="546"/>
      <c r="H75" s="597"/>
      <c r="I75" s="69">
        <v>1</v>
      </c>
    </row>
    <row r="76" spans="1:9">
      <c r="A76" s="600" t="s">
        <v>793</v>
      </c>
      <c r="B76" s="604" t="s">
        <v>12856</v>
      </c>
      <c r="C76" s="602" t="s">
        <v>163</v>
      </c>
      <c r="D76" s="601" t="s">
        <v>672</v>
      </c>
      <c r="E76" s="603" t="s">
        <v>174</v>
      </c>
      <c r="F76" s="604">
        <v>1</v>
      </c>
      <c r="G76" s="546"/>
      <c r="H76" s="597"/>
      <c r="I76" s="84">
        <v>1</v>
      </c>
    </row>
    <row r="77" spans="1:9">
      <c r="A77" s="600" t="s">
        <v>795</v>
      </c>
      <c r="B77" s="604" t="s">
        <v>821</v>
      </c>
      <c r="C77" s="602" t="s">
        <v>163</v>
      </c>
      <c r="D77" s="601" t="s">
        <v>672</v>
      </c>
      <c r="E77" s="603" t="s">
        <v>174</v>
      </c>
      <c r="F77" s="604">
        <v>1</v>
      </c>
      <c r="G77" s="546"/>
      <c r="H77" s="597"/>
      <c r="I77" s="69">
        <v>1</v>
      </c>
    </row>
    <row r="78" spans="1:9">
      <c r="A78" s="600" t="s">
        <v>797</v>
      </c>
      <c r="B78" s="604" t="s">
        <v>824</v>
      </c>
      <c r="C78" s="602" t="s">
        <v>152</v>
      </c>
      <c r="D78" s="601" t="s">
        <v>672</v>
      </c>
      <c r="E78" s="603" t="s">
        <v>174</v>
      </c>
      <c r="F78" s="604">
        <v>1</v>
      </c>
      <c r="G78" s="546"/>
      <c r="H78" s="597"/>
      <c r="I78" s="84">
        <v>1</v>
      </c>
    </row>
    <row r="79" spans="1:9">
      <c r="A79" s="600" t="s">
        <v>798</v>
      </c>
      <c r="B79" s="604" t="s">
        <v>12857</v>
      </c>
      <c r="C79" s="602" t="s">
        <v>163</v>
      </c>
      <c r="D79" s="601" t="s">
        <v>672</v>
      </c>
      <c r="E79" s="603" t="s">
        <v>174</v>
      </c>
      <c r="F79" s="604">
        <v>1</v>
      </c>
      <c r="G79" s="546"/>
      <c r="H79" s="597"/>
      <c r="I79" s="69">
        <v>1</v>
      </c>
    </row>
    <row r="80" spans="1:9">
      <c r="A80" s="600" t="s">
        <v>800</v>
      </c>
      <c r="B80" s="604" t="s">
        <v>12858</v>
      </c>
      <c r="C80" s="602" t="s">
        <v>152</v>
      </c>
      <c r="D80" s="601" t="s">
        <v>672</v>
      </c>
      <c r="E80" s="603" t="s">
        <v>174</v>
      </c>
      <c r="F80" s="604">
        <v>1</v>
      </c>
      <c r="G80" s="546"/>
      <c r="H80" s="597"/>
      <c r="I80" s="84">
        <v>1</v>
      </c>
    </row>
    <row r="81" spans="1:9">
      <c r="A81" s="600" t="s">
        <v>802</v>
      </c>
      <c r="B81" s="604" t="s">
        <v>826</v>
      </c>
      <c r="C81" s="602" t="s">
        <v>163</v>
      </c>
      <c r="D81" s="601" t="s">
        <v>672</v>
      </c>
      <c r="E81" s="603" t="s">
        <v>174</v>
      </c>
      <c r="F81" s="604">
        <v>1</v>
      </c>
      <c r="G81" s="546"/>
      <c r="H81" s="597"/>
      <c r="I81" s="69">
        <v>1</v>
      </c>
    </row>
    <row r="82" spans="1:9">
      <c r="A82" s="600" t="s">
        <v>803</v>
      </c>
      <c r="B82" s="604" t="s">
        <v>828</v>
      </c>
      <c r="C82" s="602" t="s">
        <v>152</v>
      </c>
      <c r="D82" s="601" t="s">
        <v>672</v>
      </c>
      <c r="E82" s="603" t="s">
        <v>174</v>
      </c>
      <c r="F82" s="604">
        <v>1</v>
      </c>
      <c r="G82" s="546"/>
      <c r="H82" s="597"/>
      <c r="I82" s="84">
        <v>1</v>
      </c>
    </row>
    <row r="83" spans="1:9">
      <c r="A83" s="600" t="s">
        <v>805</v>
      </c>
      <c r="B83" s="608" t="s">
        <v>12859</v>
      </c>
      <c r="C83" s="609" t="s">
        <v>152</v>
      </c>
      <c r="D83" s="601" t="s">
        <v>672</v>
      </c>
      <c r="E83" s="603" t="s">
        <v>174</v>
      </c>
      <c r="F83" s="604">
        <v>1</v>
      </c>
      <c r="G83" s="546"/>
      <c r="H83" s="597"/>
      <c r="I83" s="69">
        <v>1</v>
      </c>
    </row>
    <row r="84" spans="1:9">
      <c r="A84" s="610" t="s">
        <v>806</v>
      </c>
      <c r="B84" s="604" t="s">
        <v>12860</v>
      </c>
      <c r="C84" s="602" t="s">
        <v>163</v>
      </c>
      <c r="D84" s="611" t="s">
        <v>672</v>
      </c>
      <c r="E84" s="603" t="s">
        <v>174</v>
      </c>
      <c r="F84" s="604">
        <v>1</v>
      </c>
      <c r="G84" s="546"/>
      <c r="H84" s="597"/>
      <c r="I84" s="84">
        <v>1</v>
      </c>
    </row>
    <row r="85" spans="1:9">
      <c r="A85" s="610" t="s">
        <v>808</v>
      </c>
      <c r="B85" s="604" t="s">
        <v>12647</v>
      </c>
      <c r="C85" s="609" t="s">
        <v>152</v>
      </c>
      <c r="D85" s="611" t="s">
        <v>672</v>
      </c>
      <c r="E85" s="603" t="s">
        <v>174</v>
      </c>
      <c r="F85" s="604">
        <v>1</v>
      </c>
      <c r="G85" s="546"/>
      <c r="H85" s="597"/>
      <c r="I85" s="69">
        <v>1</v>
      </c>
    </row>
    <row r="86" spans="1:9">
      <c r="A86" s="610" t="s">
        <v>810</v>
      </c>
      <c r="B86" s="612" t="s">
        <v>12648</v>
      </c>
      <c r="C86" s="609" t="s">
        <v>152</v>
      </c>
      <c r="D86" s="611" t="s">
        <v>672</v>
      </c>
      <c r="E86" s="603" t="s">
        <v>174</v>
      </c>
      <c r="F86" s="604">
        <v>1</v>
      </c>
      <c r="G86" s="546"/>
      <c r="H86" s="597"/>
      <c r="I86" s="84">
        <v>1</v>
      </c>
    </row>
    <row r="87" spans="1:9">
      <c r="A87" s="610" t="s">
        <v>811</v>
      </c>
      <c r="B87" s="604" t="s">
        <v>12649</v>
      </c>
      <c r="C87" s="609" t="s">
        <v>152</v>
      </c>
      <c r="D87" s="611" t="s">
        <v>672</v>
      </c>
      <c r="E87" s="603" t="s">
        <v>174</v>
      </c>
      <c r="F87" s="604">
        <v>1</v>
      </c>
      <c r="G87" s="546"/>
      <c r="H87" s="597"/>
      <c r="I87" s="69">
        <v>1</v>
      </c>
    </row>
    <row r="88" spans="1:9">
      <c r="A88" s="610" t="s">
        <v>813</v>
      </c>
      <c r="B88" s="604" t="s">
        <v>12650</v>
      </c>
      <c r="C88" s="602" t="s">
        <v>163</v>
      </c>
      <c r="D88" s="611" t="s">
        <v>672</v>
      </c>
      <c r="E88" s="603" t="s">
        <v>174</v>
      </c>
      <c r="F88" s="604">
        <v>1</v>
      </c>
      <c r="G88" s="546"/>
      <c r="H88" s="597"/>
      <c r="I88" s="84">
        <v>1</v>
      </c>
    </row>
    <row r="89" spans="1:9">
      <c r="A89" s="610" t="s">
        <v>814</v>
      </c>
      <c r="B89" s="604" t="s">
        <v>12651</v>
      </c>
      <c r="C89" s="609" t="s">
        <v>152</v>
      </c>
      <c r="D89" s="611" t="s">
        <v>672</v>
      </c>
      <c r="E89" s="603" t="s">
        <v>174</v>
      </c>
      <c r="F89" s="604">
        <v>1</v>
      </c>
      <c r="G89" s="546"/>
      <c r="H89" s="597"/>
      <c r="I89" s="69">
        <v>1</v>
      </c>
    </row>
    <row r="90" spans="1:9">
      <c r="A90" s="610" t="s">
        <v>815</v>
      </c>
      <c r="B90" s="603" t="s">
        <v>12652</v>
      </c>
      <c r="C90" s="609" t="s">
        <v>152</v>
      </c>
      <c r="D90" s="611" t="s">
        <v>672</v>
      </c>
      <c r="E90" s="603" t="s">
        <v>174</v>
      </c>
      <c r="F90" s="604">
        <v>1</v>
      </c>
      <c r="G90" s="546"/>
      <c r="H90" s="597"/>
      <c r="I90" s="84">
        <v>1</v>
      </c>
    </row>
    <row r="91" spans="1:9">
      <c r="A91" s="610" t="s">
        <v>816</v>
      </c>
      <c r="B91" s="613" t="s">
        <v>734</v>
      </c>
      <c r="C91" s="602" t="s">
        <v>163</v>
      </c>
      <c r="D91" s="611" t="s">
        <v>672</v>
      </c>
      <c r="E91" s="603" t="s">
        <v>174</v>
      </c>
      <c r="F91" s="604">
        <v>1</v>
      </c>
      <c r="G91" s="546"/>
      <c r="H91" s="597"/>
      <c r="I91" s="69">
        <v>1</v>
      </c>
    </row>
    <row r="92" spans="1:9">
      <c r="A92" s="610" t="s">
        <v>817</v>
      </c>
      <c r="B92" s="603" t="s">
        <v>12653</v>
      </c>
      <c r="C92" s="609" t="s">
        <v>152</v>
      </c>
      <c r="D92" s="611" t="s">
        <v>672</v>
      </c>
      <c r="E92" s="603" t="s">
        <v>174</v>
      </c>
      <c r="F92" s="604">
        <v>1</v>
      </c>
      <c r="G92" s="546"/>
      <c r="H92" s="597"/>
      <c r="I92" s="84">
        <v>1</v>
      </c>
    </row>
    <row r="93" spans="1:9">
      <c r="A93" s="610" t="s">
        <v>818</v>
      </c>
      <c r="B93" s="606" t="s">
        <v>12861</v>
      </c>
      <c r="C93" s="609" t="s">
        <v>152</v>
      </c>
      <c r="D93" s="611" t="s">
        <v>672</v>
      </c>
      <c r="E93" s="603" t="s">
        <v>174</v>
      </c>
      <c r="F93" s="604">
        <v>1</v>
      </c>
      <c r="G93" s="546"/>
      <c r="H93" s="597"/>
      <c r="I93" s="69">
        <v>1</v>
      </c>
    </row>
    <row r="94" spans="1:9">
      <c r="A94" s="610" t="s">
        <v>820</v>
      </c>
      <c r="B94" s="604" t="s">
        <v>12862</v>
      </c>
      <c r="C94" s="609" t="s">
        <v>152</v>
      </c>
      <c r="D94" s="611" t="s">
        <v>672</v>
      </c>
      <c r="E94" s="603" t="s">
        <v>174</v>
      </c>
      <c r="F94" s="604">
        <v>1</v>
      </c>
      <c r="G94" s="546"/>
      <c r="H94" s="597"/>
      <c r="I94" s="84">
        <v>1</v>
      </c>
    </row>
    <row r="95" spans="1:9">
      <c r="A95" s="610" t="s">
        <v>822</v>
      </c>
      <c r="B95" s="604" t="s">
        <v>12863</v>
      </c>
      <c r="C95" s="609" t="s">
        <v>152</v>
      </c>
      <c r="D95" s="611" t="s">
        <v>672</v>
      </c>
      <c r="E95" s="603" t="s">
        <v>174</v>
      </c>
      <c r="F95" s="604">
        <v>1</v>
      </c>
      <c r="G95" s="546"/>
      <c r="H95" s="597"/>
      <c r="I95" s="69">
        <v>1</v>
      </c>
    </row>
    <row r="96" spans="1:9">
      <c r="A96" s="610" t="s">
        <v>823</v>
      </c>
      <c r="B96" s="604" t="s">
        <v>12864</v>
      </c>
      <c r="C96" s="609" t="s">
        <v>152</v>
      </c>
      <c r="D96" s="611" t="s">
        <v>672</v>
      </c>
      <c r="E96" s="603" t="s">
        <v>174</v>
      </c>
      <c r="F96" s="604">
        <v>1</v>
      </c>
      <c r="G96" s="605"/>
      <c r="H96" s="597"/>
      <c r="I96" s="84">
        <v>1</v>
      </c>
    </row>
    <row r="97" spans="1:9">
      <c r="A97" s="610" t="s">
        <v>825</v>
      </c>
      <c r="B97" s="604" t="s">
        <v>12865</v>
      </c>
      <c r="C97" s="609" t="s">
        <v>152</v>
      </c>
      <c r="D97" s="611" t="s">
        <v>672</v>
      </c>
      <c r="E97" s="603" t="s">
        <v>174</v>
      </c>
      <c r="F97" s="604">
        <v>1</v>
      </c>
      <c r="G97" s="546"/>
      <c r="H97" s="597"/>
      <c r="I97" s="69">
        <v>1</v>
      </c>
    </row>
    <row r="98" spans="1:9">
      <c r="A98" s="610" t="s">
        <v>827</v>
      </c>
      <c r="B98" s="604" t="s">
        <v>12866</v>
      </c>
      <c r="C98" s="602" t="s">
        <v>163</v>
      </c>
      <c r="D98" s="611" t="s">
        <v>672</v>
      </c>
      <c r="E98" s="603" t="s">
        <v>174</v>
      </c>
      <c r="F98" s="604">
        <v>1</v>
      </c>
      <c r="G98" s="546"/>
      <c r="H98" s="597"/>
      <c r="I98" s="84">
        <v>1</v>
      </c>
    </row>
    <row r="99" spans="1:9">
      <c r="A99" s="610" t="s">
        <v>829</v>
      </c>
      <c r="B99" s="604" t="s">
        <v>12867</v>
      </c>
      <c r="C99" s="602" t="s">
        <v>163</v>
      </c>
      <c r="D99" s="611" t="s">
        <v>672</v>
      </c>
      <c r="E99" s="603" t="s">
        <v>174</v>
      </c>
      <c r="F99" s="604">
        <v>1</v>
      </c>
      <c r="G99" s="546"/>
      <c r="H99" s="597"/>
      <c r="I99" s="69">
        <v>1</v>
      </c>
    </row>
    <row r="100" spans="1:9">
      <c r="A100" s="610" t="s">
        <v>830</v>
      </c>
      <c r="B100" s="604" t="s">
        <v>12868</v>
      </c>
      <c r="C100" s="609" t="s">
        <v>152</v>
      </c>
      <c r="D100" s="611" t="s">
        <v>672</v>
      </c>
      <c r="E100" s="603" t="s">
        <v>174</v>
      </c>
      <c r="F100" s="604">
        <v>1</v>
      </c>
      <c r="G100" s="546"/>
      <c r="H100" s="597"/>
      <c r="I100" s="84">
        <v>1</v>
      </c>
    </row>
    <row r="101" spans="1:9">
      <c r="A101" s="610" t="s">
        <v>831</v>
      </c>
      <c r="B101" s="604" t="s">
        <v>12869</v>
      </c>
      <c r="C101" s="602" t="s">
        <v>163</v>
      </c>
      <c r="D101" s="611" t="s">
        <v>672</v>
      </c>
      <c r="E101" s="603" t="s">
        <v>174</v>
      </c>
      <c r="F101" s="604">
        <v>1</v>
      </c>
      <c r="G101" s="546"/>
      <c r="H101" s="597"/>
      <c r="I101" s="69">
        <v>1</v>
      </c>
    </row>
    <row r="102" spans="1:9">
      <c r="A102" s="610" t="s">
        <v>832</v>
      </c>
      <c r="B102" s="604" t="s">
        <v>12870</v>
      </c>
      <c r="C102" s="609" t="s">
        <v>152</v>
      </c>
      <c r="D102" s="611" t="s">
        <v>672</v>
      </c>
      <c r="E102" s="603" t="s">
        <v>174</v>
      </c>
      <c r="F102" s="604">
        <v>1</v>
      </c>
      <c r="G102" s="546"/>
      <c r="H102" s="597"/>
      <c r="I102" s="84">
        <v>1</v>
      </c>
    </row>
    <row r="103" spans="1:9">
      <c r="A103" s="610" t="s">
        <v>833</v>
      </c>
      <c r="B103" s="604" t="s">
        <v>12871</v>
      </c>
      <c r="C103" s="602" t="s">
        <v>163</v>
      </c>
      <c r="D103" s="611" t="s">
        <v>672</v>
      </c>
      <c r="E103" s="603" t="s">
        <v>174</v>
      </c>
      <c r="F103" s="604">
        <v>1</v>
      </c>
      <c r="G103" s="546"/>
      <c r="H103" s="597"/>
      <c r="I103" s="69">
        <v>1</v>
      </c>
    </row>
  </sheetData>
  <phoneticPr fontId="18" type="noConversion"/>
  <dataValidations count="1">
    <dataValidation type="list" allowBlank="1" showInputMessage="1" showErrorMessage="1" sqref="C4:C40 C42:C65 C67:C103">
      <formula1>"男,女"</formula1>
    </dataValidation>
  </dataValidation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40" workbookViewId="0">
      <selection activeCell="D6" sqref="D6"/>
    </sheetView>
  </sheetViews>
  <sheetFormatPr defaultRowHeight="16.5"/>
  <cols>
    <col min="1" max="1" width="27" style="12" customWidth="1"/>
    <col min="2" max="2" width="15.625" style="12" customWidth="1"/>
    <col min="3" max="3" width="6.5" style="12" customWidth="1"/>
    <col min="4" max="4" width="26.5" style="12" customWidth="1"/>
    <col min="5" max="5" width="20.5" style="12" customWidth="1"/>
    <col min="6" max="7" width="9" style="12" hidden="1" customWidth="1"/>
    <col min="8" max="8" width="10.75" style="12" hidden="1" customWidth="1"/>
    <col min="9" max="9" width="7.625" style="12" hidden="1" customWidth="1"/>
    <col min="10" max="10" width="14" style="12" customWidth="1"/>
    <col min="11" max="11" width="12.5" style="12" customWidth="1"/>
    <col min="12" max="16384" width="9" style="12"/>
  </cols>
  <sheetData>
    <row r="1" spans="1:10" ht="17.25">
      <c r="A1" s="774" t="s">
        <v>12706</v>
      </c>
      <c r="B1" s="774"/>
      <c r="C1" s="774"/>
      <c r="D1" s="774"/>
      <c r="E1" s="774"/>
    </row>
    <row r="2" spans="1:10" ht="17.25">
      <c r="A2" s="775" t="s">
        <v>6</v>
      </c>
      <c r="B2" s="775"/>
      <c r="C2" s="775"/>
      <c r="D2" s="775"/>
      <c r="E2" s="775"/>
    </row>
    <row r="3" spans="1:10" ht="44.25" customHeight="1">
      <c r="A3" s="73" t="s">
        <v>1337</v>
      </c>
      <c r="B3" s="336" t="s">
        <v>3</v>
      </c>
      <c r="C3" s="41" t="s">
        <v>4</v>
      </c>
      <c r="D3" s="41" t="s">
        <v>5</v>
      </c>
      <c r="E3" s="337" t="s">
        <v>0</v>
      </c>
      <c r="J3" s="37" t="s">
        <v>1</v>
      </c>
    </row>
    <row r="4" spans="1:10" ht="21" customHeight="1">
      <c r="A4" s="340" t="s">
        <v>12707</v>
      </c>
      <c r="B4" s="546" t="s">
        <v>12708</v>
      </c>
      <c r="C4" s="546" t="s">
        <v>312</v>
      </c>
      <c r="D4" s="546" t="s">
        <v>12709</v>
      </c>
      <c r="E4" s="546" t="s">
        <v>489</v>
      </c>
      <c r="F4" s="96"/>
      <c r="G4" s="96"/>
      <c r="H4" s="96"/>
      <c r="I4" s="96"/>
      <c r="J4" s="546" t="s">
        <v>5262</v>
      </c>
    </row>
    <row r="5" spans="1:10" ht="21" customHeight="1">
      <c r="A5" s="340" t="s">
        <v>12757</v>
      </c>
      <c r="B5" s="546" t="s">
        <v>12710</v>
      </c>
      <c r="C5" s="546" t="s">
        <v>312</v>
      </c>
      <c r="D5" s="546" t="s">
        <v>12709</v>
      </c>
      <c r="E5" s="546" t="s">
        <v>493</v>
      </c>
      <c r="F5" s="96"/>
      <c r="G5" s="96"/>
      <c r="H5" s="96"/>
      <c r="I5" s="96"/>
      <c r="J5" s="546" t="s">
        <v>5717</v>
      </c>
    </row>
    <row r="6" spans="1:10" ht="21" customHeight="1">
      <c r="A6" s="340" t="s">
        <v>12758</v>
      </c>
      <c r="B6" s="546" t="s">
        <v>12711</v>
      </c>
      <c r="C6" s="546" t="s">
        <v>312</v>
      </c>
      <c r="D6" s="546" t="s">
        <v>12712</v>
      </c>
      <c r="E6" s="546" t="s">
        <v>316</v>
      </c>
      <c r="F6" s="96"/>
      <c r="G6" s="96"/>
      <c r="H6" s="96"/>
      <c r="I6" s="96"/>
      <c r="J6" s="546" t="s">
        <v>5717</v>
      </c>
    </row>
    <row r="7" spans="1:10" ht="21" customHeight="1">
      <c r="A7" s="340" t="s">
        <v>12759</v>
      </c>
      <c r="B7" s="546" t="s">
        <v>12713</v>
      </c>
      <c r="C7" s="546" t="s">
        <v>315</v>
      </c>
      <c r="D7" s="546" t="s">
        <v>12712</v>
      </c>
      <c r="E7" s="546" t="s">
        <v>12714</v>
      </c>
      <c r="F7" s="96"/>
      <c r="G7" s="96"/>
      <c r="H7" s="96"/>
      <c r="I7" s="96"/>
      <c r="J7" s="546" t="s">
        <v>5717</v>
      </c>
    </row>
    <row r="8" spans="1:10" ht="21" customHeight="1">
      <c r="A8" s="340" t="s">
        <v>12760</v>
      </c>
      <c r="B8" s="546" t="s">
        <v>12715</v>
      </c>
      <c r="C8" s="546" t="s">
        <v>312</v>
      </c>
      <c r="D8" s="546" t="s">
        <v>12712</v>
      </c>
      <c r="E8" s="546" t="s">
        <v>12716</v>
      </c>
      <c r="F8" s="96"/>
      <c r="G8" s="96"/>
      <c r="H8" s="96"/>
      <c r="I8" s="96"/>
      <c r="J8" s="546" t="s">
        <v>5717</v>
      </c>
    </row>
    <row r="9" spans="1:10" ht="21" customHeight="1">
      <c r="A9" s="340" t="s">
        <v>12761</v>
      </c>
      <c r="B9" s="546" t="s">
        <v>12717</v>
      </c>
      <c r="C9" s="546" t="s">
        <v>312</v>
      </c>
      <c r="D9" s="546" t="s">
        <v>12718</v>
      </c>
      <c r="E9" s="546" t="s">
        <v>12719</v>
      </c>
      <c r="F9" s="96"/>
      <c r="G9" s="96"/>
      <c r="H9" s="96"/>
      <c r="I9" s="96"/>
      <c r="J9" s="546" t="s">
        <v>5717</v>
      </c>
    </row>
    <row r="10" spans="1:10" ht="21" customHeight="1">
      <c r="A10" s="340" t="s">
        <v>12762</v>
      </c>
      <c r="B10" s="546" t="s">
        <v>12720</v>
      </c>
      <c r="C10" s="546" t="s">
        <v>312</v>
      </c>
      <c r="D10" s="546" t="s">
        <v>12709</v>
      </c>
      <c r="E10" s="546" t="s">
        <v>1846</v>
      </c>
      <c r="F10" s="96"/>
      <c r="G10" s="96"/>
      <c r="H10" s="96"/>
      <c r="I10" s="96"/>
      <c r="J10" s="546" t="s">
        <v>5717</v>
      </c>
    </row>
    <row r="11" spans="1:10" ht="21" customHeight="1">
      <c r="A11" s="340" t="s">
        <v>12763</v>
      </c>
      <c r="B11" s="546" t="s">
        <v>12721</v>
      </c>
      <c r="C11" s="546" t="s">
        <v>312</v>
      </c>
      <c r="D11" s="546" t="s">
        <v>12709</v>
      </c>
      <c r="E11" s="546" t="s">
        <v>1846</v>
      </c>
      <c r="F11" s="96"/>
      <c r="G11" s="96"/>
      <c r="H11" s="96"/>
      <c r="I11" s="96"/>
      <c r="J11" s="546" t="s">
        <v>5717</v>
      </c>
    </row>
    <row r="12" spans="1:10" ht="21" customHeight="1">
      <c r="A12" s="340" t="s">
        <v>12764</v>
      </c>
      <c r="B12" s="546" t="s">
        <v>12722</v>
      </c>
      <c r="C12" s="546" t="s">
        <v>312</v>
      </c>
      <c r="D12" s="546" t="s">
        <v>12712</v>
      </c>
      <c r="E12" s="546" t="s">
        <v>12723</v>
      </c>
      <c r="F12" s="96"/>
      <c r="G12" s="96"/>
      <c r="H12" s="96"/>
      <c r="I12" s="96"/>
      <c r="J12" s="546" t="s">
        <v>5717</v>
      </c>
    </row>
    <row r="13" spans="1:10" ht="21" customHeight="1">
      <c r="A13" s="340" t="s">
        <v>12765</v>
      </c>
      <c r="B13" s="546" t="s">
        <v>12724</v>
      </c>
      <c r="C13" s="546" t="s">
        <v>315</v>
      </c>
      <c r="D13" s="546" t="s">
        <v>12712</v>
      </c>
      <c r="E13" s="546" t="s">
        <v>12725</v>
      </c>
      <c r="F13" s="96"/>
      <c r="G13" s="96"/>
      <c r="H13" s="96"/>
      <c r="I13" s="96"/>
      <c r="J13" s="546" t="s">
        <v>5717</v>
      </c>
    </row>
    <row r="14" spans="1:10" ht="21" customHeight="1">
      <c r="A14" s="340" t="s">
        <v>12766</v>
      </c>
      <c r="B14" s="546" t="s">
        <v>12726</v>
      </c>
      <c r="C14" s="546" t="s">
        <v>312</v>
      </c>
      <c r="D14" s="546" t="s">
        <v>12709</v>
      </c>
      <c r="E14" s="546" t="s">
        <v>12727</v>
      </c>
      <c r="F14" s="96"/>
      <c r="G14" s="96"/>
      <c r="H14" s="96"/>
      <c r="I14" s="96"/>
      <c r="J14" s="546" t="s">
        <v>5717</v>
      </c>
    </row>
    <row r="15" spans="1:10" ht="21" customHeight="1">
      <c r="A15" s="340" t="s">
        <v>12767</v>
      </c>
      <c r="B15" s="546" t="s">
        <v>12728</v>
      </c>
      <c r="C15" s="546" t="s">
        <v>312</v>
      </c>
      <c r="D15" s="546" t="s">
        <v>12712</v>
      </c>
      <c r="E15" s="546" t="s">
        <v>7152</v>
      </c>
      <c r="F15" s="96"/>
      <c r="G15" s="96"/>
      <c r="H15" s="96"/>
      <c r="I15" s="96"/>
      <c r="J15" s="546" t="s">
        <v>5717</v>
      </c>
    </row>
    <row r="16" spans="1:10" ht="21" customHeight="1">
      <c r="A16" s="340" t="s">
        <v>12768</v>
      </c>
      <c r="B16" s="546" t="s">
        <v>12729</v>
      </c>
      <c r="C16" s="546" t="s">
        <v>312</v>
      </c>
      <c r="D16" s="546" t="s">
        <v>12709</v>
      </c>
      <c r="E16" s="546"/>
      <c r="F16" s="96"/>
      <c r="G16" s="96"/>
      <c r="H16" s="96"/>
      <c r="I16" s="96"/>
      <c r="J16" s="546" t="s">
        <v>5717</v>
      </c>
    </row>
    <row r="17" spans="1:10" ht="21" customHeight="1">
      <c r="A17" s="340" t="s">
        <v>12769</v>
      </c>
      <c r="B17" s="546" t="s">
        <v>12730</v>
      </c>
      <c r="C17" s="546" t="s">
        <v>312</v>
      </c>
      <c r="D17" s="546" t="s">
        <v>12712</v>
      </c>
      <c r="E17" s="546"/>
      <c r="F17" s="96"/>
      <c r="G17" s="96"/>
      <c r="H17" s="96"/>
      <c r="I17" s="96"/>
      <c r="J17" s="546" t="s">
        <v>5717</v>
      </c>
    </row>
    <row r="18" spans="1:10" ht="21" customHeight="1">
      <c r="A18" s="340" t="s">
        <v>12770</v>
      </c>
      <c r="B18" s="546" t="s">
        <v>12731</v>
      </c>
      <c r="C18" s="546" t="s">
        <v>312</v>
      </c>
      <c r="D18" s="546" t="s">
        <v>12712</v>
      </c>
      <c r="E18" s="546"/>
      <c r="F18" s="96"/>
      <c r="G18" s="96"/>
      <c r="H18" s="96"/>
      <c r="I18" s="96"/>
      <c r="J18" s="546" t="s">
        <v>5717</v>
      </c>
    </row>
    <row r="19" spans="1:10" ht="21" customHeight="1">
      <c r="A19" s="340" t="s">
        <v>12771</v>
      </c>
      <c r="B19" s="546" t="s">
        <v>12732</v>
      </c>
      <c r="C19" s="546" t="s">
        <v>312</v>
      </c>
      <c r="D19" s="546" t="s">
        <v>11632</v>
      </c>
      <c r="E19" s="546"/>
      <c r="F19" s="96"/>
      <c r="G19" s="96"/>
      <c r="H19" s="96"/>
      <c r="I19" s="96"/>
      <c r="J19" s="546" t="s">
        <v>5717</v>
      </c>
    </row>
    <row r="20" spans="1:10" ht="21" customHeight="1">
      <c r="A20" s="340" t="s">
        <v>12772</v>
      </c>
      <c r="B20" s="546" t="s">
        <v>12733</v>
      </c>
      <c r="C20" s="546" t="s">
        <v>312</v>
      </c>
      <c r="D20" s="546" t="s">
        <v>12712</v>
      </c>
      <c r="E20" s="546"/>
      <c r="F20" s="96"/>
      <c r="G20" s="96"/>
      <c r="H20" s="96"/>
      <c r="I20" s="96"/>
      <c r="J20" s="546" t="s">
        <v>5717</v>
      </c>
    </row>
    <row r="21" spans="1:10" ht="21" customHeight="1">
      <c r="A21" s="340" t="s">
        <v>12773</v>
      </c>
      <c r="B21" s="546" t="s">
        <v>12734</v>
      </c>
      <c r="C21" s="546" t="s">
        <v>312</v>
      </c>
      <c r="D21" s="546" t="s">
        <v>12709</v>
      </c>
      <c r="E21" s="546"/>
      <c r="F21" s="96"/>
      <c r="G21" s="96"/>
      <c r="H21" s="96"/>
      <c r="I21" s="96"/>
      <c r="J21" s="546" t="s">
        <v>5717</v>
      </c>
    </row>
    <row r="22" spans="1:10" ht="21" customHeight="1">
      <c r="A22" s="340" t="s">
        <v>12774</v>
      </c>
      <c r="B22" s="546" t="s">
        <v>12735</v>
      </c>
      <c r="C22" s="546" t="s">
        <v>312</v>
      </c>
      <c r="D22" s="546" t="s">
        <v>12709</v>
      </c>
      <c r="E22" s="546"/>
      <c r="F22" s="96"/>
      <c r="G22" s="96"/>
      <c r="H22" s="96"/>
      <c r="I22" s="96"/>
      <c r="J22" s="546" t="s">
        <v>5717</v>
      </c>
    </row>
    <row r="23" spans="1:10" ht="21" customHeight="1">
      <c r="A23" s="340" t="s">
        <v>12775</v>
      </c>
      <c r="B23" s="546" t="s">
        <v>12736</v>
      </c>
      <c r="C23" s="546" t="s">
        <v>312</v>
      </c>
      <c r="D23" s="546" t="s">
        <v>12709</v>
      </c>
      <c r="E23" s="546"/>
      <c r="F23" s="96"/>
      <c r="G23" s="96"/>
      <c r="H23" s="96"/>
      <c r="I23" s="96"/>
      <c r="J23" s="546" t="s">
        <v>5717</v>
      </c>
    </row>
    <row r="24" spans="1:10" ht="21" customHeight="1">
      <c r="A24" s="340" t="s">
        <v>12776</v>
      </c>
      <c r="B24" s="101" t="s">
        <v>12737</v>
      </c>
      <c r="C24" s="101" t="s">
        <v>312</v>
      </c>
      <c r="D24" s="546" t="s">
        <v>12712</v>
      </c>
      <c r="E24" s="101"/>
      <c r="F24" s="96"/>
      <c r="G24" s="96"/>
      <c r="H24" s="96"/>
      <c r="I24" s="96"/>
      <c r="J24" s="546" t="s">
        <v>5717</v>
      </c>
    </row>
    <row r="25" spans="1:10" ht="21" customHeight="1">
      <c r="A25" s="340" t="s">
        <v>12777</v>
      </c>
      <c r="B25" s="546" t="s">
        <v>12738</v>
      </c>
      <c r="C25" s="546" t="s">
        <v>312</v>
      </c>
      <c r="D25" s="546" t="s">
        <v>12712</v>
      </c>
      <c r="E25" s="546"/>
      <c r="F25" s="96"/>
      <c r="G25" s="96"/>
      <c r="H25" s="96"/>
      <c r="I25" s="96"/>
      <c r="J25" s="546" t="s">
        <v>5717</v>
      </c>
    </row>
    <row r="26" spans="1:10" ht="21" customHeight="1">
      <c r="A26" s="340" t="s">
        <v>12778</v>
      </c>
      <c r="B26" s="546" t="s">
        <v>12739</v>
      </c>
      <c r="C26" s="546" t="s">
        <v>312</v>
      </c>
      <c r="D26" s="546" t="s">
        <v>12709</v>
      </c>
      <c r="E26" s="546"/>
      <c r="F26" s="96"/>
      <c r="G26" s="96"/>
      <c r="H26" s="96"/>
      <c r="I26" s="96"/>
      <c r="J26" s="546" t="s">
        <v>5717</v>
      </c>
    </row>
    <row r="27" spans="1:10" ht="21" customHeight="1">
      <c r="A27" s="340" t="s">
        <v>12779</v>
      </c>
      <c r="B27" s="546" t="s">
        <v>12740</v>
      </c>
      <c r="C27" s="546" t="s">
        <v>315</v>
      </c>
      <c r="D27" s="546" t="s">
        <v>12712</v>
      </c>
      <c r="E27" s="546"/>
      <c r="F27" s="96"/>
      <c r="G27" s="96"/>
      <c r="H27" s="96"/>
      <c r="I27" s="96"/>
      <c r="J27" s="546" t="s">
        <v>5717</v>
      </c>
    </row>
    <row r="28" spans="1:10" ht="21" customHeight="1">
      <c r="A28" s="340" t="s">
        <v>12780</v>
      </c>
      <c r="B28" s="546" t="s">
        <v>12741</v>
      </c>
      <c r="C28" s="546" t="s">
        <v>312</v>
      </c>
      <c r="D28" s="546" t="s">
        <v>12712</v>
      </c>
      <c r="E28" s="546"/>
      <c r="F28" s="96"/>
      <c r="G28" s="96"/>
      <c r="H28" s="96"/>
      <c r="I28" s="96"/>
      <c r="J28" s="546" t="s">
        <v>5717</v>
      </c>
    </row>
    <row r="29" spans="1:10" ht="21" customHeight="1">
      <c r="A29" s="340" t="s">
        <v>12781</v>
      </c>
      <c r="B29" s="546" t="s">
        <v>12742</v>
      </c>
      <c r="C29" s="546" t="s">
        <v>315</v>
      </c>
      <c r="D29" s="546" t="s">
        <v>12712</v>
      </c>
      <c r="E29" s="546"/>
      <c r="F29" s="96"/>
      <c r="G29" s="96"/>
      <c r="H29" s="96"/>
      <c r="I29" s="96"/>
      <c r="J29" s="546" t="s">
        <v>5717</v>
      </c>
    </row>
    <row r="30" spans="1:10" ht="21" customHeight="1">
      <c r="A30" s="340" t="s">
        <v>12782</v>
      </c>
      <c r="B30" s="546" t="s">
        <v>12743</v>
      </c>
      <c r="C30" s="546" t="s">
        <v>315</v>
      </c>
      <c r="D30" s="546" t="s">
        <v>12709</v>
      </c>
      <c r="E30" s="546"/>
      <c r="F30" s="96"/>
      <c r="G30" s="96"/>
      <c r="H30" s="96"/>
      <c r="I30" s="96"/>
      <c r="J30" s="546" t="s">
        <v>5717</v>
      </c>
    </row>
    <row r="31" spans="1:10" ht="21" customHeight="1">
      <c r="A31" s="340" t="s">
        <v>12783</v>
      </c>
      <c r="B31" s="546" t="s">
        <v>12744</v>
      </c>
      <c r="C31" s="546" t="s">
        <v>315</v>
      </c>
      <c r="D31" s="546" t="s">
        <v>12712</v>
      </c>
      <c r="E31" s="546"/>
      <c r="F31" s="96"/>
      <c r="G31" s="96"/>
      <c r="H31" s="96"/>
      <c r="I31" s="96"/>
      <c r="J31" s="546" t="s">
        <v>5717</v>
      </c>
    </row>
    <row r="32" spans="1:10" ht="21" customHeight="1">
      <c r="A32" s="340" t="s">
        <v>12784</v>
      </c>
      <c r="B32" s="546" t="s">
        <v>12745</v>
      </c>
      <c r="C32" s="546" t="s">
        <v>315</v>
      </c>
      <c r="D32" s="546" t="s">
        <v>11564</v>
      </c>
      <c r="E32" s="546"/>
      <c r="F32" s="96"/>
      <c r="G32" s="96"/>
      <c r="H32" s="96"/>
      <c r="I32" s="96"/>
      <c r="J32" s="546" t="s">
        <v>5717</v>
      </c>
    </row>
    <row r="33" spans="1:10" ht="21" customHeight="1">
      <c r="A33" s="340" t="s">
        <v>12785</v>
      </c>
      <c r="B33" s="546" t="s">
        <v>12746</v>
      </c>
      <c r="C33" s="546" t="s">
        <v>312</v>
      </c>
      <c r="D33" s="546" t="s">
        <v>11610</v>
      </c>
      <c r="E33" s="546"/>
      <c r="F33" s="96"/>
      <c r="G33" s="96"/>
      <c r="H33" s="96"/>
      <c r="I33" s="96"/>
      <c r="J33" s="546" t="s">
        <v>5717</v>
      </c>
    </row>
    <row r="34" spans="1:10" ht="21" customHeight="1">
      <c r="A34" s="340" t="s">
        <v>12786</v>
      </c>
      <c r="B34" s="546" t="s">
        <v>12747</v>
      </c>
      <c r="C34" s="546" t="s">
        <v>312</v>
      </c>
      <c r="D34" s="546" t="s">
        <v>12712</v>
      </c>
      <c r="E34" s="546"/>
      <c r="F34" s="96"/>
      <c r="G34" s="96"/>
      <c r="H34" s="96"/>
      <c r="I34" s="96"/>
      <c r="J34" s="546" t="s">
        <v>5717</v>
      </c>
    </row>
    <row r="35" spans="1:10" ht="21" customHeight="1">
      <c r="A35" s="340" t="s">
        <v>12787</v>
      </c>
      <c r="B35" s="546" t="s">
        <v>12748</v>
      </c>
      <c r="C35" s="546" t="s">
        <v>312</v>
      </c>
      <c r="D35" s="546" t="s">
        <v>12709</v>
      </c>
      <c r="E35" s="546"/>
      <c r="F35" s="96"/>
      <c r="G35" s="96"/>
      <c r="H35" s="96"/>
      <c r="I35" s="96"/>
      <c r="J35" s="546" t="s">
        <v>5717</v>
      </c>
    </row>
    <row r="36" spans="1:10" ht="21" customHeight="1">
      <c r="A36" s="340" t="s">
        <v>12788</v>
      </c>
      <c r="B36" s="546" t="s">
        <v>12749</v>
      </c>
      <c r="C36" s="546" t="s">
        <v>315</v>
      </c>
      <c r="D36" s="546" t="s">
        <v>12709</v>
      </c>
      <c r="E36" s="546"/>
      <c r="F36" s="96"/>
      <c r="G36" s="96"/>
      <c r="H36" s="96"/>
      <c r="I36" s="96"/>
      <c r="J36" s="546" t="s">
        <v>5717</v>
      </c>
    </row>
    <row r="37" spans="1:10" ht="21" customHeight="1">
      <c r="A37" s="340" t="s">
        <v>12789</v>
      </c>
      <c r="B37" s="546" t="s">
        <v>12750</v>
      </c>
      <c r="C37" s="546" t="s">
        <v>312</v>
      </c>
      <c r="D37" s="546" t="s">
        <v>12709</v>
      </c>
      <c r="E37" s="546"/>
      <c r="F37" s="96"/>
      <c r="G37" s="96"/>
      <c r="H37" s="96"/>
      <c r="I37" s="96"/>
      <c r="J37" s="546" t="s">
        <v>5717</v>
      </c>
    </row>
    <row r="38" spans="1:10" ht="21" customHeight="1">
      <c r="A38" s="340" t="s">
        <v>12790</v>
      </c>
      <c r="B38" s="546" t="s">
        <v>12751</v>
      </c>
      <c r="C38" s="546" t="s">
        <v>315</v>
      </c>
      <c r="D38" s="546" t="s">
        <v>12709</v>
      </c>
      <c r="E38" s="546"/>
      <c r="F38" s="96"/>
      <c r="G38" s="96"/>
      <c r="H38" s="96"/>
      <c r="I38" s="96"/>
      <c r="J38" s="546" t="s">
        <v>5717</v>
      </c>
    </row>
    <row r="39" spans="1:10" ht="21" customHeight="1">
      <c r="A39" s="340" t="s">
        <v>12791</v>
      </c>
      <c r="B39" s="546" t="s">
        <v>12752</v>
      </c>
      <c r="C39" s="546" t="s">
        <v>312</v>
      </c>
      <c r="D39" s="546" t="s">
        <v>12753</v>
      </c>
      <c r="E39" s="546"/>
      <c r="F39" s="96"/>
      <c r="G39" s="96"/>
      <c r="H39" s="96"/>
      <c r="I39" s="96"/>
      <c r="J39" s="546" t="s">
        <v>5262</v>
      </c>
    </row>
    <row r="40" spans="1:10" ht="21" customHeight="1">
      <c r="A40" s="340" t="s">
        <v>12792</v>
      </c>
      <c r="B40" s="546" t="s">
        <v>12754</v>
      </c>
      <c r="C40" s="546" t="s">
        <v>312</v>
      </c>
      <c r="D40" s="546" t="s">
        <v>12712</v>
      </c>
      <c r="E40" s="546"/>
      <c r="F40" s="96"/>
      <c r="G40" s="96"/>
      <c r="H40" s="96"/>
      <c r="I40" s="96"/>
      <c r="J40" s="546" t="s">
        <v>5262</v>
      </c>
    </row>
    <row r="41" spans="1:10" ht="21" customHeight="1">
      <c r="A41" s="340" t="s">
        <v>12793</v>
      </c>
      <c r="B41" s="546" t="s">
        <v>12755</v>
      </c>
      <c r="C41" s="546" t="s">
        <v>312</v>
      </c>
      <c r="D41" s="546" t="s">
        <v>12712</v>
      </c>
      <c r="E41" s="546"/>
      <c r="F41" s="96"/>
      <c r="G41" s="96"/>
      <c r="H41" s="96"/>
      <c r="I41" s="96"/>
      <c r="J41" s="546" t="s">
        <v>5262</v>
      </c>
    </row>
    <row r="42" spans="1:10" ht="21" customHeight="1">
      <c r="A42" s="340" t="s">
        <v>12794</v>
      </c>
      <c r="B42" s="546" t="s">
        <v>12756</v>
      </c>
      <c r="C42" s="546" t="s">
        <v>312</v>
      </c>
      <c r="D42" s="546" t="s">
        <v>12709</v>
      </c>
      <c r="E42" s="546"/>
      <c r="F42" s="96"/>
      <c r="G42" s="96"/>
      <c r="H42" s="96"/>
      <c r="I42" s="96"/>
      <c r="J42" s="546" t="s">
        <v>5262</v>
      </c>
    </row>
    <row r="43" spans="1:10" ht="21" customHeight="1"/>
  </sheetData>
  <mergeCells count="2">
    <mergeCell ref="A1:E1"/>
    <mergeCell ref="A2:E2"/>
  </mergeCells>
  <phoneticPr fontId="107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opLeftCell="A100" workbookViewId="0">
      <selection activeCell="D14" sqref="D14"/>
    </sheetView>
  </sheetViews>
  <sheetFormatPr defaultColWidth="8.875" defaultRowHeight="19.5"/>
  <cols>
    <col min="1" max="1" width="26.375" style="74" bestFit="1" customWidth="1"/>
    <col min="2" max="2" width="15.625" style="90" customWidth="1"/>
    <col min="3" max="3" width="6.5" style="74" customWidth="1"/>
    <col min="4" max="4" width="26.5" style="74" customWidth="1"/>
    <col min="5" max="5" width="20.5" style="74" customWidth="1"/>
    <col min="6" max="7" width="9" style="74" hidden="1" customWidth="1"/>
    <col min="8" max="8" width="10.625" style="74" hidden="1" customWidth="1"/>
    <col min="9" max="9" width="7.625" style="74" hidden="1" customWidth="1"/>
    <col min="10" max="10" width="14" style="74" customWidth="1"/>
    <col min="11" max="11" width="12.5" style="74" customWidth="1"/>
    <col min="12" max="16384" width="8.875" style="74"/>
  </cols>
  <sheetData>
    <row r="1" spans="1:10">
      <c r="A1" s="776" t="s">
        <v>960</v>
      </c>
      <c r="B1" s="776"/>
      <c r="C1" s="776"/>
      <c r="D1" s="776"/>
      <c r="E1" s="776"/>
    </row>
    <row r="2" spans="1:10">
      <c r="A2" s="777" t="s">
        <v>6478</v>
      </c>
      <c r="B2" s="777"/>
      <c r="C2" s="777"/>
      <c r="D2" s="777"/>
      <c r="E2" s="777"/>
    </row>
    <row r="3" spans="1:10" ht="63" customHeight="1">
      <c r="A3" s="137" t="s">
        <v>7862</v>
      </c>
      <c r="B3" s="138" t="s">
        <v>3</v>
      </c>
      <c r="C3" s="139" t="s">
        <v>4</v>
      </c>
      <c r="D3" s="139" t="s">
        <v>5</v>
      </c>
      <c r="E3" s="140" t="s">
        <v>0</v>
      </c>
      <c r="F3" s="144"/>
      <c r="G3" s="144"/>
      <c r="H3" s="144"/>
      <c r="I3" s="144"/>
      <c r="J3" s="112" t="s">
        <v>1</v>
      </c>
    </row>
    <row r="4" spans="1:10" ht="21" customHeight="1">
      <c r="A4" s="145" t="s">
        <v>961</v>
      </c>
      <c r="B4" s="112" t="s">
        <v>962</v>
      </c>
      <c r="C4" s="112" t="s">
        <v>312</v>
      </c>
      <c r="D4" s="112"/>
      <c r="E4" s="112"/>
      <c r="F4" s="144"/>
      <c r="G4" s="144"/>
      <c r="H4" s="144"/>
      <c r="I4" s="144"/>
      <c r="J4" s="112"/>
    </row>
    <row r="5" spans="1:10" ht="21" customHeight="1">
      <c r="A5" s="145" t="s">
        <v>963</v>
      </c>
      <c r="B5" s="141" t="s">
        <v>964</v>
      </c>
      <c r="C5" s="112" t="s">
        <v>312</v>
      </c>
      <c r="D5" s="112"/>
      <c r="E5" s="112"/>
      <c r="F5" s="144"/>
      <c r="G5" s="144"/>
      <c r="H5" s="144"/>
      <c r="I5" s="144"/>
      <c r="J5" s="112"/>
    </row>
    <row r="6" spans="1:10" ht="21" customHeight="1">
      <c r="A6" s="145" t="s">
        <v>965</v>
      </c>
      <c r="B6" s="142" t="s">
        <v>966</v>
      </c>
      <c r="C6" s="112" t="s">
        <v>315</v>
      </c>
      <c r="D6" s="112"/>
      <c r="E6" s="112"/>
      <c r="F6" s="144"/>
      <c r="G6" s="144"/>
      <c r="H6" s="144"/>
      <c r="I6" s="144"/>
      <c r="J6" s="112"/>
    </row>
    <row r="7" spans="1:10" ht="21" customHeight="1">
      <c r="A7" s="145" t="s">
        <v>967</v>
      </c>
      <c r="B7" s="112" t="s">
        <v>968</v>
      </c>
      <c r="C7" s="112" t="s">
        <v>315</v>
      </c>
      <c r="D7" s="112"/>
      <c r="E7" s="112"/>
      <c r="F7" s="144"/>
      <c r="G7" s="144"/>
      <c r="H7" s="144"/>
      <c r="I7" s="144"/>
      <c r="J7" s="112"/>
    </row>
    <row r="8" spans="1:10" ht="21" customHeight="1">
      <c r="A8" s="145" t="s">
        <v>969</v>
      </c>
      <c r="B8" s="112" t="s">
        <v>970</v>
      </c>
      <c r="C8" s="112" t="s">
        <v>312</v>
      </c>
      <c r="D8" s="112"/>
      <c r="E8" s="112"/>
      <c r="F8" s="144"/>
      <c r="G8" s="144"/>
      <c r="H8" s="144"/>
      <c r="I8" s="144"/>
      <c r="J8" s="112"/>
    </row>
    <row r="9" spans="1:10" ht="21" customHeight="1">
      <c r="A9" s="145" t="s">
        <v>971</v>
      </c>
      <c r="B9" s="142" t="s">
        <v>972</v>
      </c>
      <c r="C9" s="112" t="s">
        <v>315</v>
      </c>
      <c r="D9" s="112"/>
      <c r="E9" s="112"/>
      <c r="F9" s="144"/>
      <c r="G9" s="144"/>
      <c r="H9" s="144"/>
      <c r="I9" s="144"/>
      <c r="J9" s="112"/>
    </row>
    <row r="10" spans="1:10" ht="21" customHeight="1">
      <c r="A10" s="145" t="s">
        <v>973</v>
      </c>
      <c r="B10" s="142" t="s">
        <v>974</v>
      </c>
      <c r="C10" s="112" t="s">
        <v>312</v>
      </c>
      <c r="D10" s="112"/>
      <c r="E10" s="112"/>
      <c r="F10" s="144"/>
      <c r="G10" s="144"/>
      <c r="H10" s="144"/>
      <c r="I10" s="144"/>
      <c r="J10" s="112"/>
    </row>
    <row r="11" spans="1:10" ht="21" customHeight="1">
      <c r="A11" s="145" t="s">
        <v>975</v>
      </c>
      <c r="B11" s="142" t="s">
        <v>976</v>
      </c>
      <c r="C11" s="112" t="s">
        <v>315</v>
      </c>
      <c r="D11" s="112"/>
      <c r="E11" s="112"/>
      <c r="F11" s="144"/>
      <c r="G11" s="144"/>
      <c r="H11" s="144"/>
      <c r="I11" s="144"/>
      <c r="J11" s="112"/>
    </row>
    <row r="12" spans="1:10" ht="21" customHeight="1">
      <c r="A12" s="145" t="s">
        <v>977</v>
      </c>
      <c r="B12" s="142" t="s">
        <v>978</v>
      </c>
      <c r="C12" s="112" t="s">
        <v>312</v>
      </c>
      <c r="D12" s="112"/>
      <c r="E12" s="112"/>
      <c r="F12" s="144"/>
      <c r="G12" s="144"/>
      <c r="H12" s="144"/>
      <c r="I12" s="144"/>
      <c r="J12" s="112"/>
    </row>
    <row r="13" spans="1:10" ht="21" customHeight="1">
      <c r="A13" s="145" t="s">
        <v>979</v>
      </c>
      <c r="B13" s="112" t="s">
        <v>980</v>
      </c>
      <c r="C13" s="112" t="s">
        <v>312</v>
      </c>
      <c r="D13" s="112"/>
      <c r="E13" s="112"/>
      <c r="F13" s="144"/>
      <c r="G13" s="144"/>
      <c r="H13" s="144"/>
      <c r="I13" s="144"/>
      <c r="J13" s="112"/>
    </row>
    <row r="14" spans="1:10" ht="21" customHeight="1">
      <c r="A14" s="145" t="s">
        <v>981</v>
      </c>
      <c r="B14" s="142" t="s">
        <v>982</v>
      </c>
      <c r="C14" s="112" t="s">
        <v>312</v>
      </c>
      <c r="D14" s="112"/>
      <c r="E14" s="112"/>
      <c r="F14" s="144"/>
      <c r="G14" s="144"/>
      <c r="H14" s="144"/>
      <c r="I14" s="144"/>
      <c r="J14" s="112"/>
    </row>
    <row r="15" spans="1:10" ht="21" customHeight="1">
      <c r="A15" s="145" t="s">
        <v>983</v>
      </c>
      <c r="B15" s="112" t="s">
        <v>984</v>
      </c>
      <c r="C15" s="112" t="s">
        <v>312</v>
      </c>
      <c r="D15" s="112"/>
      <c r="E15" s="112"/>
      <c r="F15" s="144"/>
      <c r="G15" s="144"/>
      <c r="H15" s="144"/>
      <c r="I15" s="144"/>
      <c r="J15" s="112"/>
    </row>
    <row r="16" spans="1:10" ht="21" customHeight="1">
      <c r="A16" s="145" t="s">
        <v>985</v>
      </c>
      <c r="B16" s="112" t="s">
        <v>986</v>
      </c>
      <c r="C16" s="112" t="s">
        <v>312</v>
      </c>
      <c r="D16" s="112"/>
      <c r="E16" s="112"/>
      <c r="F16" s="144"/>
      <c r="G16" s="144"/>
      <c r="H16" s="144"/>
      <c r="I16" s="144"/>
      <c r="J16" s="112"/>
    </row>
    <row r="17" spans="1:10" ht="21" customHeight="1">
      <c r="A17" s="145" t="s">
        <v>987</v>
      </c>
      <c r="B17" s="141" t="s">
        <v>988</v>
      </c>
      <c r="C17" s="112" t="s">
        <v>312</v>
      </c>
      <c r="D17" s="112"/>
      <c r="E17" s="112"/>
      <c r="F17" s="144"/>
      <c r="G17" s="144"/>
      <c r="H17" s="144"/>
      <c r="I17" s="144"/>
      <c r="J17" s="112"/>
    </row>
    <row r="18" spans="1:10" ht="21" customHeight="1">
      <c r="A18" s="145" t="s">
        <v>989</v>
      </c>
      <c r="B18" s="142" t="s">
        <v>990</v>
      </c>
      <c r="C18" s="112" t="s">
        <v>315</v>
      </c>
      <c r="D18" s="112"/>
      <c r="E18" s="112"/>
      <c r="F18" s="144"/>
      <c r="G18" s="144"/>
      <c r="H18" s="144"/>
      <c r="I18" s="144"/>
      <c r="J18" s="112"/>
    </row>
    <row r="19" spans="1:10" ht="21" customHeight="1">
      <c r="A19" s="145" t="s">
        <v>991</v>
      </c>
      <c r="B19" s="142" t="s">
        <v>992</v>
      </c>
      <c r="C19" s="112" t="s">
        <v>312</v>
      </c>
      <c r="D19" s="112"/>
      <c r="E19" s="112"/>
      <c r="F19" s="144"/>
      <c r="G19" s="144"/>
      <c r="H19" s="144"/>
      <c r="I19" s="144"/>
      <c r="J19" s="112"/>
    </row>
    <row r="20" spans="1:10" ht="21" customHeight="1">
      <c r="A20" s="145" t="s">
        <v>993</v>
      </c>
      <c r="B20" s="141" t="s">
        <v>994</v>
      </c>
      <c r="C20" s="112" t="s">
        <v>312</v>
      </c>
      <c r="D20" s="112"/>
      <c r="E20" s="112"/>
      <c r="F20" s="144"/>
      <c r="G20" s="144"/>
      <c r="H20" s="144"/>
      <c r="I20" s="144"/>
      <c r="J20" s="112"/>
    </row>
    <row r="21" spans="1:10" ht="21" customHeight="1">
      <c r="A21" s="145" t="s">
        <v>995</v>
      </c>
      <c r="B21" s="112" t="s">
        <v>996</v>
      </c>
      <c r="C21" s="112" t="s">
        <v>312</v>
      </c>
      <c r="D21" s="112"/>
      <c r="E21" s="112"/>
      <c r="F21" s="144"/>
      <c r="G21" s="144"/>
      <c r="H21" s="144"/>
      <c r="I21" s="144"/>
      <c r="J21" s="112"/>
    </row>
    <row r="22" spans="1:10" ht="21" customHeight="1">
      <c r="A22" s="145" t="s">
        <v>997</v>
      </c>
      <c r="B22" s="112" t="s">
        <v>998</v>
      </c>
      <c r="C22" s="112" t="s">
        <v>312</v>
      </c>
      <c r="D22" s="112"/>
      <c r="E22" s="112"/>
      <c r="F22" s="144"/>
      <c r="G22" s="144"/>
      <c r="H22" s="144"/>
      <c r="I22" s="144"/>
      <c r="J22" s="112"/>
    </row>
    <row r="23" spans="1:10" ht="21" customHeight="1">
      <c r="A23" s="145" t="s">
        <v>999</v>
      </c>
      <c r="B23" s="142" t="s">
        <v>1000</v>
      </c>
      <c r="C23" s="112" t="s">
        <v>312</v>
      </c>
      <c r="D23" s="112"/>
      <c r="E23" s="112"/>
      <c r="F23" s="144"/>
      <c r="G23" s="144"/>
      <c r="H23" s="144"/>
      <c r="I23" s="144"/>
      <c r="J23" s="112"/>
    </row>
    <row r="24" spans="1:10" ht="21" customHeight="1">
      <c r="A24" s="145" t="s">
        <v>1001</v>
      </c>
      <c r="B24" s="112" t="s">
        <v>1002</v>
      </c>
      <c r="C24" s="112" t="s">
        <v>315</v>
      </c>
      <c r="D24" s="139"/>
      <c r="E24" s="139"/>
      <c r="F24" s="144"/>
      <c r="G24" s="144"/>
      <c r="H24" s="144"/>
      <c r="I24" s="144"/>
      <c r="J24" s="112"/>
    </row>
    <row r="25" spans="1:10" ht="21" customHeight="1">
      <c r="A25" s="145" t="s">
        <v>1003</v>
      </c>
      <c r="B25" s="112" t="s">
        <v>1004</v>
      </c>
      <c r="C25" s="112" t="s">
        <v>312</v>
      </c>
      <c r="D25" s="112"/>
      <c r="E25" s="112"/>
      <c r="F25" s="144"/>
      <c r="G25" s="144"/>
      <c r="H25" s="144"/>
      <c r="I25" s="144"/>
      <c r="J25" s="112"/>
    </row>
    <row r="26" spans="1:10" ht="21" customHeight="1">
      <c r="A26" s="145" t="s">
        <v>1005</v>
      </c>
      <c r="B26" s="142" t="s">
        <v>1006</v>
      </c>
      <c r="C26" s="112" t="s">
        <v>315</v>
      </c>
      <c r="D26" s="112"/>
      <c r="E26" s="112"/>
      <c r="F26" s="144"/>
      <c r="G26" s="144"/>
      <c r="H26" s="144"/>
      <c r="I26" s="144"/>
      <c r="J26" s="112"/>
    </row>
    <row r="27" spans="1:10" ht="21" customHeight="1">
      <c r="A27" s="145" t="s">
        <v>1007</v>
      </c>
      <c r="B27" s="142" t="s">
        <v>1008</v>
      </c>
      <c r="C27" s="112" t="s">
        <v>312</v>
      </c>
      <c r="D27" s="112"/>
      <c r="E27" s="112"/>
      <c r="F27" s="144"/>
      <c r="G27" s="144"/>
      <c r="H27" s="144"/>
      <c r="I27" s="144"/>
      <c r="J27" s="112"/>
    </row>
    <row r="28" spans="1:10" ht="21" customHeight="1">
      <c r="A28" s="145" t="s">
        <v>1009</v>
      </c>
      <c r="B28" s="142" t="s">
        <v>1010</v>
      </c>
      <c r="C28" s="112" t="s">
        <v>315</v>
      </c>
      <c r="D28" s="112"/>
      <c r="E28" s="112"/>
      <c r="F28" s="144"/>
      <c r="G28" s="144"/>
      <c r="H28" s="144"/>
      <c r="I28" s="144"/>
      <c r="J28" s="112"/>
    </row>
    <row r="29" spans="1:10" ht="21" customHeight="1">
      <c r="A29" s="145" t="s">
        <v>1011</v>
      </c>
      <c r="B29" s="112" t="s">
        <v>1012</v>
      </c>
      <c r="C29" s="112" t="s">
        <v>312</v>
      </c>
      <c r="D29" s="112"/>
      <c r="E29" s="112"/>
      <c r="F29" s="144"/>
      <c r="G29" s="144"/>
      <c r="H29" s="144"/>
      <c r="I29" s="144"/>
      <c r="J29" s="112"/>
    </row>
    <row r="30" spans="1:10" ht="21" customHeight="1">
      <c r="A30" s="145" t="s">
        <v>1013</v>
      </c>
      <c r="B30" s="142" t="s">
        <v>1014</v>
      </c>
      <c r="C30" s="112" t="s">
        <v>312</v>
      </c>
      <c r="D30" s="112"/>
      <c r="E30" s="112"/>
      <c r="F30" s="144"/>
      <c r="G30" s="144"/>
      <c r="H30" s="144"/>
      <c r="I30" s="144"/>
      <c r="J30" s="112"/>
    </row>
    <row r="31" spans="1:10" ht="21" customHeight="1">
      <c r="A31" s="145" t="s">
        <v>1015</v>
      </c>
      <c r="B31" s="112" t="s">
        <v>1016</v>
      </c>
      <c r="C31" s="112" t="s">
        <v>315</v>
      </c>
      <c r="D31" s="112"/>
      <c r="E31" s="112"/>
      <c r="F31" s="144"/>
      <c r="G31" s="144"/>
      <c r="H31" s="144"/>
      <c r="I31" s="144"/>
      <c r="J31" s="112"/>
    </row>
    <row r="32" spans="1:10" ht="21" customHeight="1">
      <c r="A32" s="145" t="s">
        <v>1017</v>
      </c>
      <c r="B32" s="141" t="s">
        <v>1018</v>
      </c>
      <c r="C32" s="112" t="s">
        <v>312</v>
      </c>
      <c r="D32" s="112"/>
      <c r="E32" s="112"/>
      <c r="F32" s="144"/>
      <c r="G32" s="144"/>
      <c r="H32" s="144"/>
      <c r="I32" s="144"/>
      <c r="J32" s="112"/>
    </row>
    <row r="33" spans="1:10" ht="21" customHeight="1">
      <c r="A33" s="145" t="s">
        <v>1019</v>
      </c>
      <c r="B33" s="142" t="s">
        <v>1020</v>
      </c>
      <c r="C33" s="112" t="s">
        <v>315</v>
      </c>
      <c r="D33" s="112"/>
      <c r="E33" s="112"/>
      <c r="F33" s="144"/>
      <c r="G33" s="144"/>
      <c r="H33" s="144"/>
      <c r="I33" s="144"/>
      <c r="J33" s="112"/>
    </row>
    <row r="34" spans="1:10" ht="21" customHeight="1">
      <c r="A34" s="145" t="s">
        <v>1021</v>
      </c>
      <c r="B34" s="142" t="s">
        <v>1022</v>
      </c>
      <c r="C34" s="112" t="s">
        <v>312</v>
      </c>
      <c r="D34" s="112"/>
      <c r="E34" s="112"/>
      <c r="F34" s="144"/>
      <c r="G34" s="144"/>
      <c r="H34" s="144"/>
      <c r="I34" s="144"/>
      <c r="J34" s="112"/>
    </row>
    <row r="35" spans="1:10" ht="21" customHeight="1">
      <c r="A35" s="145" t="s">
        <v>1023</v>
      </c>
      <c r="B35" s="112" t="s">
        <v>1024</v>
      </c>
      <c r="C35" s="112" t="s">
        <v>312</v>
      </c>
      <c r="D35" s="112"/>
      <c r="E35" s="112"/>
      <c r="F35" s="144"/>
      <c r="G35" s="144"/>
      <c r="H35" s="144"/>
      <c r="I35" s="144"/>
      <c r="J35" s="112"/>
    </row>
    <row r="36" spans="1:10" ht="21" customHeight="1">
      <c r="A36" s="145" t="s">
        <v>1025</v>
      </c>
      <c r="B36" s="112" t="s">
        <v>1026</v>
      </c>
      <c r="C36" s="112" t="s">
        <v>312</v>
      </c>
      <c r="D36" s="112"/>
      <c r="E36" s="112"/>
      <c r="F36" s="144"/>
      <c r="G36" s="144"/>
      <c r="H36" s="144"/>
      <c r="I36" s="144"/>
      <c r="J36" s="112"/>
    </row>
    <row r="37" spans="1:10" ht="21" customHeight="1">
      <c r="A37" s="145" t="s">
        <v>1027</v>
      </c>
      <c r="B37" s="142" t="s">
        <v>1028</v>
      </c>
      <c r="C37" s="112" t="s">
        <v>315</v>
      </c>
      <c r="D37" s="112"/>
      <c r="E37" s="112"/>
      <c r="F37" s="144"/>
      <c r="G37" s="144"/>
      <c r="H37" s="144"/>
      <c r="I37" s="144"/>
      <c r="J37" s="112"/>
    </row>
    <row r="38" spans="1:10" ht="21" customHeight="1">
      <c r="A38" s="145" t="s">
        <v>1029</v>
      </c>
      <c r="B38" s="142" t="s">
        <v>1030</v>
      </c>
      <c r="C38" s="112" t="s">
        <v>312</v>
      </c>
      <c r="D38" s="112"/>
      <c r="E38" s="112"/>
      <c r="F38" s="144"/>
      <c r="G38" s="144"/>
      <c r="H38" s="144"/>
      <c r="I38" s="144"/>
      <c r="J38" s="112"/>
    </row>
    <row r="39" spans="1:10" ht="21" customHeight="1">
      <c r="A39" s="145" t="s">
        <v>1031</v>
      </c>
      <c r="B39" s="142" t="s">
        <v>1032</v>
      </c>
      <c r="C39" s="112" t="s">
        <v>315</v>
      </c>
      <c r="D39" s="112"/>
      <c r="E39" s="112"/>
      <c r="F39" s="144"/>
      <c r="G39" s="144"/>
      <c r="H39" s="144"/>
      <c r="I39" s="144"/>
      <c r="J39" s="112"/>
    </row>
    <row r="40" spans="1:10" ht="21" customHeight="1">
      <c r="A40" s="145" t="s">
        <v>1033</v>
      </c>
      <c r="B40" s="141" t="s">
        <v>1034</v>
      </c>
      <c r="C40" s="112" t="s">
        <v>312</v>
      </c>
      <c r="D40" s="112"/>
      <c r="E40" s="112"/>
      <c r="F40" s="144"/>
      <c r="G40" s="144"/>
      <c r="H40" s="144"/>
      <c r="I40" s="144"/>
      <c r="J40" s="112"/>
    </row>
    <row r="41" spans="1:10" ht="21" customHeight="1">
      <c r="A41" s="145" t="s">
        <v>1035</v>
      </c>
      <c r="B41" s="112" t="s">
        <v>1036</v>
      </c>
      <c r="C41" s="112" t="s">
        <v>315</v>
      </c>
      <c r="D41" s="112"/>
      <c r="E41" s="112"/>
      <c r="F41" s="144"/>
      <c r="G41" s="144"/>
      <c r="H41" s="144"/>
      <c r="I41" s="144"/>
      <c r="J41" s="112"/>
    </row>
    <row r="42" spans="1:10" ht="21" customHeight="1">
      <c r="A42" s="145" t="s">
        <v>1037</v>
      </c>
      <c r="B42" s="141" t="s">
        <v>1038</v>
      </c>
      <c r="C42" s="112" t="s">
        <v>312</v>
      </c>
      <c r="D42" s="112"/>
      <c r="E42" s="112"/>
      <c r="F42" s="144"/>
      <c r="G42" s="144"/>
      <c r="H42" s="144"/>
      <c r="I42" s="144"/>
      <c r="J42" s="112"/>
    </row>
    <row r="43" spans="1:10" ht="21" customHeight="1">
      <c r="A43" s="145" t="s">
        <v>1039</v>
      </c>
      <c r="B43" s="141" t="s">
        <v>1040</v>
      </c>
      <c r="C43" s="112" t="s">
        <v>312</v>
      </c>
      <c r="D43" s="112"/>
      <c r="E43" s="112"/>
      <c r="F43" s="144"/>
      <c r="G43" s="144"/>
      <c r="H43" s="144"/>
      <c r="I43" s="144"/>
      <c r="J43" s="112"/>
    </row>
    <row r="44" spans="1:10" ht="21" customHeight="1">
      <c r="A44" s="145" t="s">
        <v>1041</v>
      </c>
      <c r="B44" s="142" t="s">
        <v>1042</v>
      </c>
      <c r="C44" s="112" t="s">
        <v>312</v>
      </c>
      <c r="D44" s="139"/>
      <c r="E44" s="139"/>
      <c r="F44" s="144"/>
      <c r="G44" s="144"/>
      <c r="H44" s="144"/>
      <c r="I44" s="144"/>
      <c r="J44" s="139"/>
    </row>
    <row r="45" spans="1:10" ht="21" customHeight="1">
      <c r="A45" s="145" t="s">
        <v>1043</v>
      </c>
      <c r="B45" s="112" t="s">
        <v>1044</v>
      </c>
      <c r="C45" s="112" t="s">
        <v>315</v>
      </c>
      <c r="D45" s="112"/>
      <c r="E45" s="112"/>
      <c r="F45" s="112"/>
      <c r="G45" s="112"/>
      <c r="H45" s="112"/>
      <c r="I45" s="112"/>
      <c r="J45" s="112"/>
    </row>
    <row r="46" spans="1:10" ht="21" customHeight="1">
      <c r="A46" s="145" t="s">
        <v>1045</v>
      </c>
      <c r="B46" s="141" t="s">
        <v>1046</v>
      </c>
      <c r="C46" s="112" t="s">
        <v>312</v>
      </c>
      <c r="D46" s="112"/>
      <c r="E46" s="112"/>
      <c r="F46" s="112"/>
      <c r="G46" s="112"/>
      <c r="H46" s="112"/>
      <c r="I46" s="112"/>
      <c r="J46" s="112"/>
    </row>
    <row r="47" spans="1:10" ht="21" customHeight="1">
      <c r="A47" s="145" t="s">
        <v>1047</v>
      </c>
      <c r="B47" s="142" t="s">
        <v>1048</v>
      </c>
      <c r="C47" s="112" t="s">
        <v>312</v>
      </c>
      <c r="D47" s="112"/>
      <c r="E47" s="112"/>
      <c r="F47" s="112"/>
      <c r="G47" s="112"/>
      <c r="H47" s="112"/>
      <c r="I47" s="112"/>
      <c r="J47" s="112"/>
    </row>
    <row r="48" spans="1:10" ht="21" customHeight="1">
      <c r="A48" s="145" t="s">
        <v>1049</v>
      </c>
      <c r="B48" s="142" t="s">
        <v>1050</v>
      </c>
      <c r="C48" s="112" t="s">
        <v>312</v>
      </c>
      <c r="D48" s="112"/>
      <c r="E48" s="112"/>
      <c r="F48" s="112"/>
      <c r="G48" s="112"/>
      <c r="H48" s="112"/>
      <c r="I48" s="112"/>
      <c r="J48" s="112"/>
    </row>
    <row r="49" spans="1:10" ht="21" customHeight="1">
      <c r="A49" s="145" t="s">
        <v>1051</v>
      </c>
      <c r="B49" s="142" t="s">
        <v>1052</v>
      </c>
      <c r="C49" s="112" t="s">
        <v>312</v>
      </c>
      <c r="D49" s="112"/>
      <c r="E49" s="112"/>
      <c r="F49" s="112"/>
      <c r="G49" s="112"/>
      <c r="H49" s="112"/>
      <c r="I49" s="112"/>
      <c r="J49" s="112"/>
    </row>
    <row r="50" spans="1:10" ht="21" customHeight="1">
      <c r="A50" s="145" t="s">
        <v>1053</v>
      </c>
      <c r="B50" s="112" t="s">
        <v>1054</v>
      </c>
      <c r="C50" s="112" t="s">
        <v>315</v>
      </c>
      <c r="D50" s="112"/>
      <c r="E50" s="112"/>
      <c r="F50" s="112"/>
      <c r="G50" s="112"/>
      <c r="H50" s="112"/>
      <c r="I50" s="112"/>
      <c r="J50" s="112"/>
    </row>
    <row r="51" spans="1:10" ht="21" customHeight="1">
      <c r="A51" s="145" t="s">
        <v>1055</v>
      </c>
      <c r="B51" s="142" t="s">
        <v>1056</v>
      </c>
      <c r="C51" s="112" t="s">
        <v>315</v>
      </c>
      <c r="D51" s="112"/>
      <c r="E51" s="112"/>
      <c r="F51" s="112"/>
      <c r="G51" s="112"/>
      <c r="H51" s="112"/>
      <c r="I51" s="112"/>
      <c r="J51" s="112"/>
    </row>
    <row r="52" spans="1:10" ht="21" customHeight="1">
      <c r="A52" s="145" t="s">
        <v>1057</v>
      </c>
      <c r="B52" s="142" t="s">
        <v>1058</v>
      </c>
      <c r="C52" s="112" t="s">
        <v>315</v>
      </c>
      <c r="D52" s="112"/>
      <c r="E52" s="112"/>
      <c r="F52" s="112"/>
      <c r="G52" s="112"/>
      <c r="H52" s="112"/>
      <c r="I52" s="112"/>
      <c r="J52" s="112"/>
    </row>
    <row r="53" spans="1:10" ht="21" customHeight="1">
      <c r="A53" s="145" t="s">
        <v>1059</v>
      </c>
      <c r="B53" s="142" t="s">
        <v>1060</v>
      </c>
      <c r="C53" s="112" t="s">
        <v>315</v>
      </c>
      <c r="D53" s="112"/>
      <c r="E53" s="112"/>
      <c r="F53" s="112"/>
      <c r="G53" s="112"/>
      <c r="H53" s="112"/>
      <c r="I53" s="112"/>
      <c r="J53" s="112"/>
    </row>
    <row r="54" spans="1:10" ht="21" customHeight="1">
      <c r="A54" s="145" t="s">
        <v>1061</v>
      </c>
      <c r="B54" s="112" t="s">
        <v>1062</v>
      </c>
      <c r="C54" s="112" t="s">
        <v>315</v>
      </c>
      <c r="D54" s="112"/>
      <c r="E54" s="112"/>
      <c r="F54" s="112"/>
      <c r="G54" s="112"/>
      <c r="H54" s="112"/>
      <c r="I54" s="112"/>
      <c r="J54" s="112"/>
    </row>
    <row r="55" spans="1:10" ht="21" customHeight="1">
      <c r="A55" s="145" t="s">
        <v>1063</v>
      </c>
      <c r="B55" s="112" t="s">
        <v>1064</v>
      </c>
      <c r="C55" s="112" t="s">
        <v>315</v>
      </c>
      <c r="D55" s="112"/>
      <c r="E55" s="112"/>
      <c r="F55" s="112"/>
      <c r="G55" s="112"/>
      <c r="H55" s="112"/>
      <c r="I55" s="112"/>
      <c r="J55" s="112"/>
    </row>
    <row r="56" spans="1:10" ht="21" customHeight="1">
      <c r="A56" s="145" t="s">
        <v>1065</v>
      </c>
      <c r="B56" s="112" t="s">
        <v>1066</v>
      </c>
      <c r="C56" s="112" t="s">
        <v>312</v>
      </c>
      <c r="D56" s="112"/>
      <c r="E56" s="112"/>
      <c r="F56" s="112"/>
      <c r="G56" s="112"/>
      <c r="H56" s="112"/>
      <c r="I56" s="112"/>
      <c r="J56" s="112"/>
    </row>
    <row r="57" spans="1:10" ht="21" customHeight="1">
      <c r="A57" s="145" t="s">
        <v>1067</v>
      </c>
      <c r="B57" s="112" t="s">
        <v>1068</v>
      </c>
      <c r="C57" s="112" t="s">
        <v>315</v>
      </c>
      <c r="D57" s="112"/>
      <c r="E57" s="112"/>
      <c r="F57" s="112"/>
      <c r="G57" s="112"/>
      <c r="H57" s="112"/>
      <c r="I57" s="112"/>
      <c r="J57" s="112"/>
    </row>
    <row r="58" spans="1:10" ht="21" customHeight="1">
      <c r="A58" s="145" t="s">
        <v>1069</v>
      </c>
      <c r="B58" s="112" t="s">
        <v>1070</v>
      </c>
      <c r="C58" s="112" t="s">
        <v>312</v>
      </c>
      <c r="D58" s="112"/>
      <c r="E58" s="112"/>
      <c r="F58" s="112"/>
      <c r="G58" s="112"/>
      <c r="H58" s="112"/>
      <c r="I58" s="112"/>
      <c r="J58" s="112"/>
    </row>
    <row r="59" spans="1:10" ht="21" customHeight="1">
      <c r="A59" s="145" t="s">
        <v>1071</v>
      </c>
      <c r="B59" s="112" t="s">
        <v>1072</v>
      </c>
      <c r="C59" s="112" t="s">
        <v>315</v>
      </c>
      <c r="D59" s="112"/>
      <c r="E59" s="112"/>
      <c r="F59" s="112"/>
      <c r="G59" s="112"/>
      <c r="H59" s="112"/>
      <c r="I59" s="112"/>
      <c r="J59" s="112"/>
    </row>
    <row r="60" spans="1:10" ht="21" customHeight="1">
      <c r="A60" s="145" t="s">
        <v>1073</v>
      </c>
      <c r="B60" s="112" t="s">
        <v>1074</v>
      </c>
      <c r="C60" s="112" t="s">
        <v>315</v>
      </c>
      <c r="D60" s="112"/>
      <c r="E60" s="112"/>
      <c r="F60" s="112"/>
      <c r="G60" s="112"/>
      <c r="H60" s="112"/>
      <c r="I60" s="112"/>
      <c r="J60" s="112"/>
    </row>
    <row r="61" spans="1:10" ht="21" customHeight="1">
      <c r="A61" s="145" t="s">
        <v>1075</v>
      </c>
      <c r="B61" s="112" t="s">
        <v>1076</v>
      </c>
      <c r="C61" s="112" t="s">
        <v>312</v>
      </c>
      <c r="D61" s="112"/>
      <c r="E61" s="112"/>
      <c r="F61" s="112"/>
      <c r="G61" s="112"/>
      <c r="H61" s="112"/>
      <c r="I61" s="112"/>
      <c r="J61" s="112"/>
    </row>
    <row r="62" spans="1:10" ht="21" customHeight="1">
      <c r="A62" s="145" t="s">
        <v>1077</v>
      </c>
      <c r="B62" s="112" t="s">
        <v>1078</v>
      </c>
      <c r="C62" s="112" t="s">
        <v>312</v>
      </c>
      <c r="D62" s="112"/>
      <c r="E62" s="112"/>
      <c r="F62" s="112"/>
      <c r="G62" s="112"/>
      <c r="H62" s="112"/>
      <c r="I62" s="112"/>
      <c r="J62" s="112"/>
    </row>
    <row r="63" spans="1:10" ht="21" customHeight="1">
      <c r="A63" s="145" t="s">
        <v>1079</v>
      </c>
      <c r="B63" s="112" t="s">
        <v>1080</v>
      </c>
      <c r="C63" s="112" t="s">
        <v>312</v>
      </c>
      <c r="D63" s="112"/>
      <c r="E63" s="112"/>
      <c r="F63" s="112"/>
      <c r="G63" s="112"/>
      <c r="H63" s="112"/>
      <c r="I63" s="112"/>
      <c r="J63" s="112"/>
    </row>
    <row r="64" spans="1:10" ht="21" customHeight="1">
      <c r="A64" s="145" t="s">
        <v>1081</v>
      </c>
      <c r="B64" s="142" t="s">
        <v>1082</v>
      </c>
      <c r="C64" s="112" t="s">
        <v>312</v>
      </c>
      <c r="D64" s="112"/>
      <c r="E64" s="112"/>
      <c r="F64" s="112"/>
      <c r="G64" s="112"/>
      <c r="H64" s="112"/>
      <c r="I64" s="112"/>
      <c r="J64" s="112"/>
    </row>
    <row r="65" spans="1:10" ht="21" customHeight="1">
      <c r="A65" s="145" t="s">
        <v>1083</v>
      </c>
      <c r="B65" s="112" t="s">
        <v>1084</v>
      </c>
      <c r="C65" s="112" t="s">
        <v>315</v>
      </c>
      <c r="D65" s="112"/>
      <c r="E65" s="112"/>
      <c r="F65" s="112"/>
      <c r="G65" s="112"/>
      <c r="H65" s="112"/>
      <c r="I65" s="112"/>
      <c r="J65" s="112"/>
    </row>
    <row r="66" spans="1:10" ht="21" customHeight="1">
      <c r="A66" s="145" t="s">
        <v>1085</v>
      </c>
      <c r="B66" s="112" t="s">
        <v>1086</v>
      </c>
      <c r="C66" s="112" t="s">
        <v>312</v>
      </c>
      <c r="D66" s="112"/>
      <c r="E66" s="112"/>
      <c r="F66" s="112"/>
      <c r="G66" s="112"/>
      <c r="H66" s="112"/>
      <c r="I66" s="112"/>
      <c r="J66" s="112"/>
    </row>
    <row r="67" spans="1:10" ht="21" customHeight="1">
      <c r="A67" s="145" t="s">
        <v>1087</v>
      </c>
      <c r="B67" s="112" t="s">
        <v>1088</v>
      </c>
      <c r="C67" s="112" t="s">
        <v>312</v>
      </c>
      <c r="D67" s="112"/>
      <c r="E67" s="112"/>
      <c r="F67" s="112"/>
      <c r="G67" s="112"/>
      <c r="H67" s="112"/>
      <c r="I67" s="112"/>
      <c r="J67" s="112"/>
    </row>
    <row r="68" spans="1:10" ht="21" customHeight="1">
      <c r="A68" s="145" t="s">
        <v>1089</v>
      </c>
      <c r="B68" s="142" t="s">
        <v>1090</v>
      </c>
      <c r="C68" s="112" t="s">
        <v>312</v>
      </c>
      <c r="D68" s="112"/>
      <c r="E68" s="112"/>
      <c r="F68" s="112"/>
      <c r="G68" s="112"/>
      <c r="H68" s="112"/>
      <c r="I68" s="112"/>
      <c r="J68" s="112"/>
    </row>
    <row r="69" spans="1:10" ht="21" customHeight="1">
      <c r="A69" s="145" t="s">
        <v>1091</v>
      </c>
      <c r="B69" s="112" t="s">
        <v>1092</v>
      </c>
      <c r="C69" s="112" t="s">
        <v>315</v>
      </c>
      <c r="D69" s="112"/>
      <c r="E69" s="112"/>
      <c r="F69" s="112"/>
      <c r="G69" s="112"/>
      <c r="H69" s="112"/>
      <c r="I69" s="112"/>
      <c r="J69" s="112"/>
    </row>
    <row r="70" spans="1:10" ht="21" customHeight="1">
      <c r="A70" s="145" t="s">
        <v>1093</v>
      </c>
      <c r="B70" s="142" t="s">
        <v>1094</v>
      </c>
      <c r="C70" s="112" t="s">
        <v>312</v>
      </c>
      <c r="D70" s="112"/>
      <c r="E70" s="112"/>
      <c r="F70" s="112"/>
      <c r="G70" s="112"/>
      <c r="H70" s="112"/>
      <c r="I70" s="112"/>
      <c r="J70" s="112"/>
    </row>
    <row r="71" spans="1:10" ht="21" customHeight="1">
      <c r="A71" s="145" t="s">
        <v>1095</v>
      </c>
      <c r="B71" s="112" t="s">
        <v>1096</v>
      </c>
      <c r="C71" s="112" t="s">
        <v>315</v>
      </c>
      <c r="D71" s="112"/>
      <c r="E71" s="112"/>
      <c r="F71" s="112"/>
      <c r="G71" s="112"/>
      <c r="H71" s="112"/>
      <c r="I71" s="112"/>
      <c r="J71" s="112"/>
    </row>
    <row r="72" spans="1:10" ht="21" customHeight="1">
      <c r="A72" s="145" t="s">
        <v>1097</v>
      </c>
      <c r="B72" s="112" t="s">
        <v>1098</v>
      </c>
      <c r="C72" s="112" t="s">
        <v>312</v>
      </c>
      <c r="D72" s="112"/>
      <c r="E72" s="112"/>
      <c r="F72" s="112"/>
      <c r="G72" s="112"/>
      <c r="H72" s="112"/>
      <c r="I72" s="112"/>
      <c r="J72" s="112"/>
    </row>
    <row r="73" spans="1:10" ht="21" customHeight="1">
      <c r="A73" s="145" t="s">
        <v>6479</v>
      </c>
      <c r="B73" s="112" t="s">
        <v>6480</v>
      </c>
      <c r="C73" s="112" t="s">
        <v>312</v>
      </c>
      <c r="D73" s="112"/>
      <c r="E73" s="112"/>
      <c r="F73" s="112"/>
      <c r="G73" s="112"/>
      <c r="H73" s="112"/>
      <c r="I73" s="112"/>
      <c r="J73" s="112"/>
    </row>
    <row r="74" spans="1:10" ht="21" customHeight="1">
      <c r="A74" s="145" t="s">
        <v>6481</v>
      </c>
      <c r="B74" s="112" t="s">
        <v>6482</v>
      </c>
      <c r="C74" s="112" t="s">
        <v>312</v>
      </c>
      <c r="D74" s="112"/>
      <c r="E74" s="112"/>
      <c r="F74" s="112"/>
      <c r="G74" s="112"/>
      <c r="H74" s="112"/>
      <c r="I74" s="112"/>
      <c r="J74" s="112"/>
    </row>
    <row r="75" spans="1:10" ht="21" customHeight="1">
      <c r="A75" s="145" t="s">
        <v>6483</v>
      </c>
      <c r="B75" s="112" t="s">
        <v>6484</v>
      </c>
      <c r="C75" s="112" t="s">
        <v>312</v>
      </c>
      <c r="D75" s="112"/>
      <c r="E75" s="112"/>
      <c r="F75" s="112"/>
      <c r="G75" s="112"/>
      <c r="H75" s="112"/>
      <c r="I75" s="112"/>
      <c r="J75" s="112"/>
    </row>
    <row r="76" spans="1:10" ht="21" customHeight="1">
      <c r="A76" s="145" t="s">
        <v>6485</v>
      </c>
      <c r="B76" s="143" t="s">
        <v>6486</v>
      </c>
      <c r="C76" s="112" t="s">
        <v>312</v>
      </c>
      <c r="D76" s="112"/>
      <c r="E76" s="112"/>
      <c r="F76" s="112"/>
      <c r="G76" s="112"/>
      <c r="H76" s="112"/>
      <c r="I76" s="112"/>
      <c r="J76" s="112"/>
    </row>
    <row r="77" spans="1:10" ht="21" customHeight="1">
      <c r="A77" s="145" t="s">
        <v>6487</v>
      </c>
      <c r="B77" s="112" t="s">
        <v>6488</v>
      </c>
      <c r="C77" s="112" t="s">
        <v>312</v>
      </c>
      <c r="D77" s="112"/>
      <c r="E77" s="112"/>
      <c r="F77" s="112"/>
      <c r="G77" s="112"/>
      <c r="H77" s="112"/>
      <c r="I77" s="112"/>
      <c r="J77" s="112"/>
    </row>
    <row r="78" spans="1:10" ht="21" customHeight="1">
      <c r="A78" s="145" t="s">
        <v>6489</v>
      </c>
      <c r="B78" s="112" t="s">
        <v>6490</v>
      </c>
      <c r="C78" s="114" t="s">
        <v>315</v>
      </c>
      <c r="D78" s="112"/>
      <c r="E78" s="112"/>
      <c r="F78" s="112"/>
      <c r="G78" s="112"/>
      <c r="H78" s="112"/>
      <c r="I78" s="112"/>
      <c r="J78" s="112"/>
    </row>
    <row r="79" spans="1:10" ht="21" customHeight="1">
      <c r="A79" s="145" t="s">
        <v>6491</v>
      </c>
      <c r="B79" s="112" t="s">
        <v>6492</v>
      </c>
      <c r="C79" s="112" t="s">
        <v>315</v>
      </c>
      <c r="D79" s="112"/>
      <c r="E79" s="112"/>
      <c r="F79" s="112"/>
      <c r="G79" s="112"/>
      <c r="H79" s="112"/>
      <c r="I79" s="112"/>
      <c r="J79" s="112"/>
    </row>
    <row r="80" spans="1:10" ht="21" customHeight="1">
      <c r="A80" s="145" t="s">
        <v>6493</v>
      </c>
      <c r="B80" s="112" t="s">
        <v>6494</v>
      </c>
      <c r="C80" s="112" t="s">
        <v>315</v>
      </c>
      <c r="D80" s="112"/>
      <c r="E80" s="112"/>
      <c r="F80" s="112"/>
      <c r="G80" s="112"/>
      <c r="H80" s="112"/>
      <c r="I80" s="112"/>
      <c r="J80" s="112"/>
    </row>
    <row r="81" spans="1:10" ht="21" customHeight="1">
      <c r="A81" s="145" t="s">
        <v>6495</v>
      </c>
      <c r="B81" s="112" t="s">
        <v>1098</v>
      </c>
      <c r="C81" s="112" t="s">
        <v>312</v>
      </c>
      <c r="D81" s="112"/>
      <c r="E81" s="112"/>
      <c r="F81" s="112"/>
      <c r="G81" s="112"/>
      <c r="H81" s="112"/>
      <c r="I81" s="112"/>
      <c r="J81" s="112"/>
    </row>
    <row r="82" spans="1:10" ht="21" customHeight="1">
      <c r="A82" s="145" t="s">
        <v>6496</v>
      </c>
      <c r="B82" s="112" t="s">
        <v>6497</v>
      </c>
      <c r="C82" s="114" t="s">
        <v>315</v>
      </c>
      <c r="D82" s="112"/>
      <c r="E82" s="112"/>
      <c r="F82" s="112"/>
      <c r="G82" s="112"/>
      <c r="H82" s="112"/>
      <c r="I82" s="112"/>
      <c r="J82" s="112"/>
    </row>
    <row r="83" spans="1:10" ht="21" customHeight="1">
      <c r="A83" s="145" t="s">
        <v>6498</v>
      </c>
      <c r="B83" s="112" t="s">
        <v>6499</v>
      </c>
      <c r="C83" s="112" t="s">
        <v>312</v>
      </c>
      <c r="D83" s="112"/>
      <c r="E83" s="112"/>
      <c r="F83" s="112"/>
      <c r="G83" s="112"/>
      <c r="H83" s="112"/>
      <c r="I83" s="112"/>
      <c r="J83" s="112"/>
    </row>
    <row r="84" spans="1:10" ht="21" customHeight="1">
      <c r="A84" s="145" t="s">
        <v>8139</v>
      </c>
      <c r="B84" s="112" t="s">
        <v>6500</v>
      </c>
      <c r="C84" s="112" t="s">
        <v>152</v>
      </c>
      <c r="D84" s="112"/>
      <c r="E84" s="112"/>
      <c r="F84" s="112"/>
      <c r="G84" s="112"/>
      <c r="H84" s="112"/>
      <c r="I84" s="112"/>
      <c r="J84" s="112"/>
    </row>
    <row r="85" spans="1:10" ht="21" customHeight="1">
      <c r="A85" s="145" t="s">
        <v>6501</v>
      </c>
      <c r="B85" s="112" t="s">
        <v>6502</v>
      </c>
      <c r="C85" s="112" t="s">
        <v>152</v>
      </c>
      <c r="D85" s="112"/>
      <c r="E85" s="112"/>
      <c r="F85" s="112"/>
      <c r="G85" s="112"/>
      <c r="H85" s="112"/>
      <c r="I85" s="112"/>
      <c r="J85" s="112"/>
    </row>
    <row r="86" spans="1:10" ht="21" customHeight="1">
      <c r="A86" s="145" t="s">
        <v>6503</v>
      </c>
      <c r="B86" s="112" t="s">
        <v>6504</v>
      </c>
      <c r="C86" s="112" t="s">
        <v>315</v>
      </c>
      <c r="D86" s="112" t="s">
        <v>3012</v>
      </c>
      <c r="E86" s="112"/>
      <c r="F86" s="112"/>
      <c r="G86" s="112"/>
      <c r="H86" s="112"/>
      <c r="I86" s="112"/>
      <c r="J86" s="112"/>
    </row>
    <row r="87" spans="1:10" ht="21" customHeight="1">
      <c r="A87" s="145" t="s">
        <v>6505</v>
      </c>
      <c r="B87" s="112" t="s">
        <v>6506</v>
      </c>
      <c r="C87" s="112" t="s">
        <v>152</v>
      </c>
      <c r="D87" s="112"/>
      <c r="E87" s="112"/>
      <c r="F87" s="112"/>
      <c r="G87" s="112"/>
      <c r="H87" s="112"/>
      <c r="I87" s="112"/>
      <c r="J87" s="112"/>
    </row>
    <row r="88" spans="1:10" ht="21" customHeight="1">
      <c r="A88" s="145" t="s">
        <v>6507</v>
      </c>
      <c r="B88" s="112" t="s">
        <v>6508</v>
      </c>
      <c r="C88" s="112" t="s">
        <v>315</v>
      </c>
      <c r="D88" s="112"/>
      <c r="E88" s="112"/>
      <c r="F88" s="112"/>
      <c r="G88" s="112"/>
      <c r="H88" s="112"/>
      <c r="I88" s="112"/>
      <c r="J88" s="112"/>
    </row>
    <row r="89" spans="1:10" ht="21" customHeight="1">
      <c r="A89" s="145" t="s">
        <v>6509</v>
      </c>
      <c r="B89" s="112" t="s">
        <v>6510</v>
      </c>
      <c r="C89" s="112" t="s">
        <v>152</v>
      </c>
      <c r="D89" s="112"/>
      <c r="E89" s="112"/>
      <c r="F89" s="112"/>
      <c r="G89" s="112"/>
      <c r="H89" s="112"/>
      <c r="I89" s="112"/>
      <c r="J89" s="112"/>
    </row>
    <row r="90" spans="1:10" ht="21" customHeight="1">
      <c r="A90" s="145" t="s">
        <v>6511</v>
      </c>
      <c r="B90" s="112" t="s">
        <v>6512</v>
      </c>
      <c r="C90" s="112" t="s">
        <v>152</v>
      </c>
      <c r="D90" s="112"/>
      <c r="E90" s="112"/>
      <c r="F90" s="112"/>
      <c r="G90" s="112"/>
      <c r="H90" s="112"/>
      <c r="I90" s="112"/>
      <c r="J90" s="112"/>
    </row>
    <row r="91" spans="1:10" ht="21" customHeight="1">
      <c r="A91" s="145" t="s">
        <v>6513</v>
      </c>
      <c r="B91" s="112" t="s">
        <v>6514</v>
      </c>
      <c r="C91" s="112" t="s">
        <v>152</v>
      </c>
      <c r="D91" s="112" t="s">
        <v>3012</v>
      </c>
      <c r="E91" s="112"/>
      <c r="F91" s="112"/>
      <c r="G91" s="112"/>
      <c r="H91" s="112"/>
      <c r="I91" s="112"/>
      <c r="J91" s="112"/>
    </row>
    <row r="92" spans="1:10" ht="21" customHeight="1">
      <c r="A92" s="145" t="s">
        <v>6515</v>
      </c>
      <c r="B92" s="112" t="s">
        <v>6516</v>
      </c>
      <c r="C92" s="112" t="s">
        <v>152</v>
      </c>
      <c r="D92" s="112" t="s">
        <v>3012</v>
      </c>
      <c r="E92" s="112"/>
      <c r="F92" s="112"/>
      <c r="G92" s="112"/>
      <c r="H92" s="112"/>
      <c r="I92" s="112"/>
      <c r="J92" s="112"/>
    </row>
    <row r="93" spans="1:10">
      <c r="A93" s="145" t="s">
        <v>8140</v>
      </c>
      <c r="B93" s="112" t="s">
        <v>6517</v>
      </c>
      <c r="C93" s="112"/>
      <c r="D93" s="112"/>
      <c r="E93" s="112"/>
      <c r="F93" s="112"/>
      <c r="G93" s="112"/>
      <c r="H93" s="112"/>
      <c r="I93" s="112"/>
      <c r="J93" s="112"/>
    </row>
    <row r="94" spans="1:10">
      <c r="A94" s="145" t="s">
        <v>8141</v>
      </c>
      <c r="B94" s="112" t="s">
        <v>7267</v>
      </c>
      <c r="C94" s="112"/>
      <c r="D94" s="112"/>
      <c r="E94" s="112"/>
      <c r="F94" s="112"/>
      <c r="G94" s="112"/>
      <c r="H94" s="112"/>
      <c r="I94" s="112"/>
      <c r="J94" s="112"/>
    </row>
    <row r="95" spans="1:10">
      <c r="A95" s="145" t="s">
        <v>8142</v>
      </c>
      <c r="B95" s="112" t="s">
        <v>7268</v>
      </c>
      <c r="C95" s="112"/>
      <c r="D95" s="112"/>
      <c r="E95" s="112"/>
      <c r="F95" s="112"/>
      <c r="G95" s="112"/>
      <c r="H95" s="112"/>
      <c r="I95" s="112"/>
      <c r="J95" s="112"/>
    </row>
    <row r="96" spans="1:10">
      <c r="A96" s="145" t="s">
        <v>7269</v>
      </c>
      <c r="B96" s="112" t="s">
        <v>7272</v>
      </c>
      <c r="C96" s="112"/>
      <c r="D96" s="112"/>
      <c r="E96" s="112"/>
      <c r="F96" s="112"/>
      <c r="G96" s="112"/>
      <c r="H96" s="112"/>
      <c r="I96" s="112"/>
      <c r="J96" s="112"/>
    </row>
    <row r="97" spans="1:10">
      <c r="A97" s="145" t="s">
        <v>7270</v>
      </c>
      <c r="B97" s="112" t="s">
        <v>7271</v>
      </c>
      <c r="C97" s="112"/>
      <c r="D97" s="112"/>
      <c r="E97" s="112"/>
      <c r="F97" s="112"/>
      <c r="G97" s="112"/>
      <c r="H97" s="112"/>
      <c r="I97" s="112"/>
      <c r="J97" s="112"/>
    </row>
    <row r="98" spans="1:10">
      <c r="A98" s="145" t="s">
        <v>8143</v>
      </c>
      <c r="B98" s="112" t="s">
        <v>7273</v>
      </c>
      <c r="C98" s="112"/>
      <c r="D98" s="112"/>
      <c r="E98" s="112"/>
      <c r="F98" s="112"/>
      <c r="G98" s="112"/>
      <c r="H98" s="112"/>
      <c r="I98" s="112"/>
      <c r="J98" s="112"/>
    </row>
    <row r="99" spans="1:10">
      <c r="A99" s="112" t="s">
        <v>8144</v>
      </c>
      <c r="B99" s="112" t="s">
        <v>7430</v>
      </c>
      <c r="C99" s="112"/>
      <c r="D99" s="112"/>
      <c r="E99" s="112"/>
      <c r="F99" s="112"/>
      <c r="G99" s="112"/>
      <c r="H99" s="112"/>
      <c r="I99" s="112"/>
      <c r="J99" s="112"/>
    </row>
    <row r="100" spans="1:10">
      <c r="A100" s="112" t="s">
        <v>15651</v>
      </c>
      <c r="B100" s="598" t="s">
        <v>15653</v>
      </c>
      <c r="C100" s="69"/>
      <c r="D100" s="69"/>
      <c r="E100" s="69"/>
      <c r="F100" s="69"/>
      <c r="G100" s="69"/>
      <c r="H100" s="69"/>
      <c r="I100" s="69"/>
      <c r="J100" s="69"/>
    </row>
    <row r="101" spans="1:10">
      <c r="A101" s="112" t="s">
        <v>15652</v>
      </c>
      <c r="B101" s="598" t="s">
        <v>15654</v>
      </c>
      <c r="C101" s="69"/>
      <c r="D101" s="69"/>
      <c r="E101" s="69"/>
      <c r="F101" s="69"/>
      <c r="G101" s="69"/>
      <c r="H101" s="69"/>
      <c r="I101" s="69"/>
      <c r="J101" s="69"/>
    </row>
  </sheetData>
  <mergeCells count="2">
    <mergeCell ref="A1:E1"/>
    <mergeCell ref="A2:E2"/>
  </mergeCells>
  <phoneticPr fontId="2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34" workbookViewId="0">
      <selection activeCell="C6" sqref="C6"/>
    </sheetView>
  </sheetViews>
  <sheetFormatPr defaultRowHeight="16.5"/>
  <cols>
    <col min="1" max="1" width="17.875" customWidth="1"/>
    <col min="2" max="2" width="9.5" bestFit="1" customWidth="1"/>
    <col min="3" max="3" width="6.5" bestFit="1" customWidth="1"/>
    <col min="4" max="4" width="20.875" bestFit="1" customWidth="1"/>
    <col min="5" max="5" width="11.375" bestFit="1" customWidth="1"/>
    <col min="6" max="6" width="14" bestFit="1" customWidth="1"/>
  </cols>
  <sheetData>
    <row r="1" spans="1:7" ht="19.5">
      <c r="A1" s="415" t="s">
        <v>14303</v>
      </c>
      <c r="B1" s="415"/>
      <c r="C1" s="415"/>
      <c r="D1" s="415"/>
      <c r="E1" s="415"/>
      <c r="F1" s="366"/>
      <c r="G1" s="491"/>
    </row>
    <row r="2" spans="1:7" ht="19.5">
      <c r="A2" s="758" t="s">
        <v>6</v>
      </c>
      <c r="B2" s="758"/>
      <c r="C2" s="758"/>
      <c r="D2" s="758"/>
      <c r="E2" s="758"/>
      <c r="F2" s="366"/>
    </row>
    <row r="3" spans="1:7" ht="66">
      <c r="A3" s="40" t="s">
        <v>7806</v>
      </c>
      <c r="B3" s="50" t="s">
        <v>3</v>
      </c>
      <c r="C3" s="22" t="s">
        <v>4</v>
      </c>
      <c r="D3" s="22" t="s">
        <v>2761</v>
      </c>
      <c r="E3" s="22" t="s">
        <v>0</v>
      </c>
      <c r="F3" s="22" t="s">
        <v>1</v>
      </c>
    </row>
    <row r="4" spans="1:7" s="5" customFormat="1" ht="19.5">
      <c r="A4" s="25" t="s">
        <v>14349</v>
      </c>
      <c r="B4" s="25" t="s">
        <v>14304</v>
      </c>
      <c r="C4" s="25"/>
      <c r="D4" s="25"/>
      <c r="E4" s="25"/>
      <c r="F4" s="25"/>
    </row>
    <row r="5" spans="1:7" s="5" customFormat="1" ht="19.5">
      <c r="A5" s="25" t="s">
        <v>14350</v>
      </c>
      <c r="B5" s="25" t="s">
        <v>14305</v>
      </c>
      <c r="C5" s="25"/>
      <c r="D5" s="25"/>
      <c r="E5" s="25"/>
      <c r="F5" s="25"/>
    </row>
    <row r="6" spans="1:7" s="5" customFormat="1" ht="19.5">
      <c r="A6" s="25" t="s">
        <v>14351</v>
      </c>
      <c r="B6" s="25" t="s">
        <v>14306</v>
      </c>
      <c r="C6" s="25"/>
      <c r="D6" s="25"/>
      <c r="E6" s="25"/>
      <c r="F6" s="25"/>
    </row>
    <row r="7" spans="1:7" s="5" customFormat="1" ht="19.5">
      <c r="A7" s="25" t="s">
        <v>14352</v>
      </c>
      <c r="B7" s="25" t="s">
        <v>14307</v>
      </c>
      <c r="C7" s="25"/>
      <c r="D7" s="25"/>
      <c r="E7" s="25"/>
      <c r="F7" s="25"/>
    </row>
    <row r="8" spans="1:7" s="5" customFormat="1" ht="19.5">
      <c r="A8" s="25" t="s">
        <v>14353</v>
      </c>
      <c r="B8" s="25" t="s">
        <v>14308</v>
      </c>
      <c r="C8" s="25"/>
      <c r="D8" s="25"/>
      <c r="E8" s="25"/>
      <c r="F8" s="25"/>
    </row>
    <row r="9" spans="1:7" s="5" customFormat="1" ht="19.5">
      <c r="A9" s="25" t="s">
        <v>14354</v>
      </c>
      <c r="B9" s="25" t="s">
        <v>14309</v>
      </c>
      <c r="C9" s="25"/>
      <c r="D9" s="25"/>
      <c r="E9" s="25"/>
      <c r="F9" s="25"/>
    </row>
    <row r="10" spans="1:7" s="5" customFormat="1" ht="19.5">
      <c r="A10" s="25" t="s">
        <v>14355</v>
      </c>
      <c r="B10" s="25" t="s">
        <v>14310</v>
      </c>
      <c r="C10" s="25"/>
      <c r="D10" s="25"/>
      <c r="E10" s="25"/>
      <c r="F10" s="25"/>
    </row>
    <row r="11" spans="1:7" s="5" customFormat="1" ht="19.5">
      <c r="A11" s="25" t="s">
        <v>14356</v>
      </c>
      <c r="B11" s="25" t="s">
        <v>14311</v>
      </c>
      <c r="C11" s="25"/>
      <c r="D11" s="25"/>
      <c r="E11" s="25"/>
      <c r="F11" s="25"/>
    </row>
    <row r="12" spans="1:7" s="5" customFormat="1" ht="19.5">
      <c r="A12" s="25" t="s">
        <v>14357</v>
      </c>
      <c r="B12" s="25" t="s">
        <v>14312</v>
      </c>
      <c r="C12" s="25"/>
      <c r="D12" s="25"/>
      <c r="E12" s="25"/>
      <c r="F12" s="25"/>
    </row>
    <row r="13" spans="1:7" s="5" customFormat="1" ht="19.5">
      <c r="A13" s="25" t="s">
        <v>14358</v>
      </c>
      <c r="B13" s="25" t="s">
        <v>14313</v>
      </c>
      <c r="C13" s="599"/>
      <c r="D13" s="25"/>
      <c r="E13" s="25"/>
      <c r="F13" s="25"/>
    </row>
    <row r="14" spans="1:7" s="5" customFormat="1" ht="19.5">
      <c r="A14" s="25" t="s">
        <v>14359</v>
      </c>
      <c r="B14" s="25" t="s">
        <v>1565</v>
      </c>
      <c r="C14" s="599"/>
      <c r="D14" s="25"/>
      <c r="E14" s="25"/>
      <c r="F14" s="25"/>
    </row>
    <row r="15" spans="1:7" s="5" customFormat="1" ht="19.5">
      <c r="A15" s="25" t="s">
        <v>14360</v>
      </c>
      <c r="B15" s="25" t="s">
        <v>14314</v>
      </c>
      <c r="C15" s="599"/>
      <c r="D15" s="25"/>
      <c r="E15" s="25"/>
      <c r="F15" s="25"/>
    </row>
    <row r="16" spans="1:7" s="5" customFormat="1" ht="19.5">
      <c r="A16" s="25" t="s">
        <v>14361</v>
      </c>
      <c r="B16" s="25" t="s">
        <v>14315</v>
      </c>
      <c r="C16" s="25"/>
      <c r="D16" s="25"/>
      <c r="E16" s="25"/>
      <c r="F16" s="25"/>
    </row>
    <row r="17" spans="1:6" s="5" customFormat="1" ht="19.5">
      <c r="A17" s="25" t="s">
        <v>14362</v>
      </c>
      <c r="B17" s="25" t="s">
        <v>14316</v>
      </c>
      <c r="C17" s="25"/>
      <c r="D17" s="25"/>
      <c r="E17" s="25"/>
      <c r="F17" s="25"/>
    </row>
    <row r="18" spans="1:6" s="5" customFormat="1" ht="19.5">
      <c r="A18" s="25" t="s">
        <v>14363</v>
      </c>
      <c r="B18" s="25" t="s">
        <v>14317</v>
      </c>
      <c r="C18" s="25"/>
      <c r="D18" s="25"/>
      <c r="E18" s="25"/>
      <c r="F18" s="25"/>
    </row>
    <row r="19" spans="1:6" s="5" customFormat="1" ht="19.5">
      <c r="A19" s="25" t="s">
        <v>14364</v>
      </c>
      <c r="B19" s="25" t="s">
        <v>14318</v>
      </c>
      <c r="C19" s="25"/>
      <c r="D19" s="25"/>
      <c r="E19" s="25"/>
      <c r="F19" s="25"/>
    </row>
    <row r="20" spans="1:6" s="5" customFormat="1" ht="19.5">
      <c r="A20" s="25" t="s">
        <v>14365</v>
      </c>
      <c r="B20" s="25" t="s">
        <v>14319</v>
      </c>
      <c r="C20" s="25"/>
      <c r="D20" s="25"/>
      <c r="E20" s="25"/>
      <c r="F20" s="25"/>
    </row>
    <row r="21" spans="1:6" s="5" customFormat="1" ht="19.5">
      <c r="A21" s="25" t="s">
        <v>14366</v>
      </c>
      <c r="B21" s="25" t="s">
        <v>14320</v>
      </c>
      <c r="C21" s="25"/>
      <c r="D21" s="25"/>
      <c r="E21" s="25"/>
      <c r="F21" s="25"/>
    </row>
    <row r="22" spans="1:6" s="5" customFormat="1" ht="19.5">
      <c r="A22" s="25" t="s">
        <v>14367</v>
      </c>
      <c r="B22" s="25" t="s">
        <v>14321</v>
      </c>
      <c r="C22" s="25"/>
      <c r="D22" s="25"/>
      <c r="E22" s="25"/>
      <c r="F22" s="25"/>
    </row>
    <row r="23" spans="1:6" s="5" customFormat="1" ht="19.5">
      <c r="A23" s="25" t="s">
        <v>14368</v>
      </c>
      <c r="B23" s="25" t="s">
        <v>14322</v>
      </c>
      <c r="C23" s="25"/>
      <c r="D23" s="25"/>
      <c r="E23" s="25"/>
      <c r="F23" s="25"/>
    </row>
    <row r="24" spans="1:6" s="5" customFormat="1" ht="19.5">
      <c r="A24" s="25" t="s">
        <v>14369</v>
      </c>
      <c r="B24" s="25" t="s">
        <v>14323</v>
      </c>
      <c r="C24" s="25"/>
      <c r="D24" s="25"/>
      <c r="E24" s="25"/>
      <c r="F24" s="25"/>
    </row>
    <row r="25" spans="1:6" s="5" customFormat="1" ht="19.5">
      <c r="A25" s="25" t="s">
        <v>14370</v>
      </c>
      <c r="B25" s="25" t="s">
        <v>14324</v>
      </c>
      <c r="C25" s="25"/>
      <c r="D25" s="25"/>
      <c r="E25" s="25"/>
      <c r="F25" s="25"/>
    </row>
    <row r="26" spans="1:6" s="5" customFormat="1" ht="19.5">
      <c r="A26" s="25" t="s">
        <v>14371</v>
      </c>
      <c r="B26" s="25" t="s">
        <v>14325</v>
      </c>
      <c r="C26" s="25"/>
      <c r="D26" s="25"/>
      <c r="E26" s="25"/>
      <c r="F26" s="25"/>
    </row>
    <row r="27" spans="1:6" s="5" customFormat="1" ht="19.5">
      <c r="A27" s="25" t="s">
        <v>14372</v>
      </c>
      <c r="B27" s="25" t="s">
        <v>1529</v>
      </c>
      <c r="C27" s="25"/>
      <c r="D27" s="25"/>
      <c r="E27" s="25"/>
      <c r="F27" s="25"/>
    </row>
    <row r="28" spans="1:6" s="5" customFormat="1" ht="19.5">
      <c r="A28" s="25" t="s">
        <v>14373</v>
      </c>
      <c r="B28" s="25" t="s">
        <v>14326</v>
      </c>
      <c r="C28" s="25"/>
      <c r="D28" s="25"/>
      <c r="E28" s="25"/>
      <c r="F28" s="25"/>
    </row>
    <row r="29" spans="1:6" s="5" customFormat="1" ht="19.5">
      <c r="A29" s="25" t="s">
        <v>14374</v>
      </c>
      <c r="B29" s="25" t="s">
        <v>14327</v>
      </c>
      <c r="C29" s="25"/>
      <c r="D29" s="25"/>
      <c r="E29" s="25"/>
      <c r="F29" s="25"/>
    </row>
    <row r="30" spans="1:6" s="5" customFormat="1" ht="19.5">
      <c r="A30" s="25" t="s">
        <v>14375</v>
      </c>
      <c r="B30" s="25" t="s">
        <v>14328</v>
      </c>
      <c r="C30" s="25"/>
      <c r="D30" s="25"/>
      <c r="E30" s="25"/>
      <c r="F30" s="25"/>
    </row>
    <row r="31" spans="1:6" s="5" customFormat="1" ht="19.5">
      <c r="A31" s="25" t="s">
        <v>14376</v>
      </c>
      <c r="B31" s="25" t="s">
        <v>14329</v>
      </c>
      <c r="C31" s="25"/>
      <c r="D31" s="25"/>
      <c r="E31" s="25"/>
      <c r="F31" s="25"/>
    </row>
    <row r="32" spans="1:6" s="5" customFormat="1" ht="19.5">
      <c r="A32" s="25" t="s">
        <v>14377</v>
      </c>
      <c r="B32" s="25" t="s">
        <v>14330</v>
      </c>
      <c r="C32" s="25"/>
      <c r="D32" s="25"/>
      <c r="E32" s="25"/>
      <c r="F32" s="25"/>
    </row>
    <row r="33" spans="1:6" s="5" customFormat="1" ht="19.5">
      <c r="A33" s="25" t="s">
        <v>14378</v>
      </c>
      <c r="B33" s="25" t="s">
        <v>1520</v>
      </c>
      <c r="C33" s="25"/>
      <c r="D33" s="25"/>
      <c r="E33" s="25"/>
      <c r="F33" s="25"/>
    </row>
    <row r="34" spans="1:6" s="5" customFormat="1" ht="19.5">
      <c r="A34" s="25" t="s">
        <v>14379</v>
      </c>
      <c r="B34" s="25" t="s">
        <v>14331</v>
      </c>
      <c r="C34" s="25"/>
      <c r="D34" s="25"/>
      <c r="E34" s="25"/>
      <c r="F34" s="25"/>
    </row>
    <row r="35" spans="1:6" s="5" customFormat="1" ht="19.5">
      <c r="A35" s="25" t="s">
        <v>14380</v>
      </c>
      <c r="B35" s="25" t="s">
        <v>14332</v>
      </c>
      <c r="C35" s="25"/>
      <c r="D35" s="25"/>
      <c r="E35" s="25"/>
      <c r="F35" s="25"/>
    </row>
    <row r="36" spans="1:6" s="5" customFormat="1" ht="19.5">
      <c r="A36" s="25" t="s">
        <v>14381</v>
      </c>
      <c r="B36" s="25" t="s">
        <v>14333</v>
      </c>
      <c r="C36" s="25"/>
      <c r="D36" s="25"/>
      <c r="E36" s="25"/>
      <c r="F36" s="25"/>
    </row>
    <row r="37" spans="1:6" s="5" customFormat="1" ht="19.5">
      <c r="A37" s="25" t="s">
        <v>14382</v>
      </c>
      <c r="B37" s="25" t="s">
        <v>14334</v>
      </c>
      <c r="C37" s="25"/>
      <c r="D37" s="25"/>
      <c r="E37" s="25"/>
      <c r="F37" s="25"/>
    </row>
    <row r="38" spans="1:6" s="5" customFormat="1" ht="19.5">
      <c r="A38" s="25" t="s">
        <v>14383</v>
      </c>
      <c r="B38" s="25" t="s">
        <v>14335</v>
      </c>
      <c r="C38" s="25"/>
      <c r="D38" s="25"/>
      <c r="E38" s="25"/>
      <c r="F38" s="25"/>
    </row>
    <row r="39" spans="1:6" s="5" customFormat="1" ht="19.5">
      <c r="A39" s="25" t="s">
        <v>14384</v>
      </c>
      <c r="B39" s="25" t="s">
        <v>14336</v>
      </c>
      <c r="C39" s="25"/>
      <c r="D39" s="25"/>
      <c r="E39" s="25"/>
      <c r="F39" s="25"/>
    </row>
    <row r="40" spans="1:6" s="5" customFormat="1" ht="19.5">
      <c r="A40" s="25" t="s">
        <v>14385</v>
      </c>
      <c r="B40" s="25" t="s">
        <v>14337</v>
      </c>
      <c r="C40" s="25"/>
      <c r="D40" s="25"/>
      <c r="E40" s="25"/>
      <c r="F40" s="25"/>
    </row>
    <row r="41" spans="1:6" s="5" customFormat="1" ht="19.5">
      <c r="A41" s="25" t="s">
        <v>14386</v>
      </c>
      <c r="B41" s="25" t="s">
        <v>14398</v>
      </c>
      <c r="C41" s="25"/>
      <c r="D41" s="25"/>
      <c r="E41" s="25"/>
      <c r="F41" s="25"/>
    </row>
    <row r="42" spans="1:6" s="5" customFormat="1" ht="19.5">
      <c r="A42" s="25" t="s">
        <v>14387</v>
      </c>
      <c r="B42" s="25" t="s">
        <v>14338</v>
      </c>
      <c r="C42" s="25"/>
      <c r="D42" s="25"/>
      <c r="E42" s="25"/>
      <c r="F42" s="25"/>
    </row>
    <row r="43" spans="1:6" s="5" customFormat="1" ht="19.5">
      <c r="A43" s="25" t="s">
        <v>14388</v>
      </c>
      <c r="B43" s="25" t="s">
        <v>14339</v>
      </c>
      <c r="C43" s="25"/>
      <c r="D43" s="25"/>
      <c r="E43" s="25"/>
      <c r="F43" s="25"/>
    </row>
    <row r="44" spans="1:6" s="5" customFormat="1" ht="19.5">
      <c r="A44" s="25" t="s">
        <v>14389</v>
      </c>
      <c r="B44" s="25" t="s">
        <v>14340</v>
      </c>
      <c r="C44" s="25"/>
      <c r="D44" s="25"/>
      <c r="E44" s="25"/>
      <c r="F44" s="25"/>
    </row>
    <row r="45" spans="1:6" s="5" customFormat="1" ht="19.5">
      <c r="A45" s="25" t="s">
        <v>14390</v>
      </c>
      <c r="B45" s="25" t="s">
        <v>14341</v>
      </c>
      <c r="C45" s="25"/>
      <c r="D45" s="25"/>
      <c r="E45" s="25"/>
      <c r="F45" s="25"/>
    </row>
    <row r="46" spans="1:6" s="5" customFormat="1" ht="19.5">
      <c r="A46" s="25" t="s">
        <v>14391</v>
      </c>
      <c r="B46" s="25" t="s">
        <v>14342</v>
      </c>
      <c r="C46" s="25"/>
      <c r="D46" s="25"/>
      <c r="E46" s="25"/>
      <c r="F46" s="25"/>
    </row>
    <row r="47" spans="1:6" s="5" customFormat="1" ht="19.5">
      <c r="A47" s="25" t="s">
        <v>14392</v>
      </c>
      <c r="B47" s="25" t="s">
        <v>14343</v>
      </c>
      <c r="C47" s="25"/>
      <c r="D47" s="25"/>
      <c r="E47" s="25"/>
      <c r="F47" s="25"/>
    </row>
    <row r="48" spans="1:6" s="5" customFormat="1" ht="19.5">
      <c r="A48" s="25" t="s">
        <v>14393</v>
      </c>
      <c r="B48" s="25" t="s">
        <v>14344</v>
      </c>
      <c r="C48" s="25"/>
      <c r="D48" s="25"/>
      <c r="E48" s="25"/>
      <c r="F48" s="25"/>
    </row>
    <row r="49" spans="1:6" s="5" customFormat="1" ht="19.5">
      <c r="A49" s="25" t="s">
        <v>14394</v>
      </c>
      <c r="B49" s="25" t="s">
        <v>14345</v>
      </c>
      <c r="C49" s="25"/>
      <c r="D49" s="25"/>
      <c r="E49" s="25"/>
      <c r="F49" s="25"/>
    </row>
    <row r="50" spans="1:6" s="5" customFormat="1" ht="19.5">
      <c r="A50" s="25" t="s">
        <v>14395</v>
      </c>
      <c r="B50" s="25" t="s">
        <v>14346</v>
      </c>
      <c r="C50" s="25"/>
      <c r="D50" s="25"/>
      <c r="E50" s="25"/>
      <c r="F50" s="25"/>
    </row>
    <row r="51" spans="1:6" s="5" customFormat="1" ht="19.5">
      <c r="A51" s="25" t="s">
        <v>14396</v>
      </c>
      <c r="B51" s="25" t="s">
        <v>1519</v>
      </c>
      <c r="C51" s="25"/>
      <c r="D51" s="25"/>
      <c r="E51" s="25"/>
      <c r="F51" s="25"/>
    </row>
    <row r="52" spans="1:6" s="5" customFormat="1" ht="19.5">
      <c r="A52" s="25" t="s">
        <v>14397</v>
      </c>
      <c r="B52" s="25" t="s">
        <v>14347</v>
      </c>
      <c r="C52" s="25"/>
      <c r="D52" s="25"/>
      <c r="E52" s="25"/>
      <c r="F52" s="25"/>
    </row>
    <row r="53" spans="1:6" s="5" customFormat="1" ht="19.5">
      <c r="A53" s="25" t="s">
        <v>14399</v>
      </c>
      <c r="B53" s="25" t="s">
        <v>14348</v>
      </c>
      <c r="C53" s="25"/>
      <c r="D53" s="25"/>
      <c r="E53" s="25"/>
      <c r="F53" s="25"/>
    </row>
    <row r="54" spans="1:6" s="5" customFormat="1" ht="19.5"/>
  </sheetData>
  <mergeCells count="1">
    <mergeCell ref="A2:E2"/>
  </mergeCells>
  <phoneticPr fontId="130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22" workbookViewId="0">
      <selection activeCell="E7" sqref="E7"/>
    </sheetView>
  </sheetViews>
  <sheetFormatPr defaultColWidth="45.625" defaultRowHeight="19.5"/>
  <cols>
    <col min="1" max="1" width="20.25" style="185" customWidth="1"/>
    <col min="2" max="2" width="10.375" style="185" customWidth="1"/>
    <col min="3" max="3" width="9.75" style="185" customWidth="1"/>
    <col min="4" max="4" width="12" style="185" customWidth="1"/>
    <col min="5" max="5" width="15.875" style="185" customWidth="1"/>
    <col min="6" max="6" width="11.375" style="185" bestFit="1" customWidth="1"/>
    <col min="7" max="7" width="6.5" style="185" bestFit="1" customWidth="1"/>
    <col min="8" max="16384" width="45.625" style="185"/>
  </cols>
  <sheetData>
    <row r="1" spans="1:7">
      <c r="A1" s="778" t="s">
        <v>11036</v>
      </c>
      <c r="B1" s="778"/>
      <c r="C1" s="778"/>
      <c r="D1" s="778"/>
      <c r="E1" s="778"/>
      <c r="F1" s="778"/>
      <c r="G1" s="778"/>
    </row>
    <row r="2" spans="1:7" ht="49.5">
      <c r="A2" s="110" t="s">
        <v>8066</v>
      </c>
      <c r="B2" s="71" t="s">
        <v>1110</v>
      </c>
      <c r="C2" s="71" t="s">
        <v>4</v>
      </c>
      <c r="D2" s="71" t="s">
        <v>1111</v>
      </c>
      <c r="E2" s="71" t="s">
        <v>0</v>
      </c>
      <c r="F2" s="71" t="s">
        <v>1269</v>
      </c>
      <c r="G2" s="71" t="s">
        <v>1112</v>
      </c>
    </row>
    <row r="3" spans="1:7">
      <c r="A3" s="71" t="s">
        <v>1270</v>
      </c>
      <c r="B3" s="71" t="s">
        <v>1271</v>
      </c>
      <c r="C3" s="71" t="s">
        <v>163</v>
      </c>
      <c r="D3" s="71" t="s">
        <v>15733</v>
      </c>
      <c r="E3" s="71" t="s">
        <v>1272</v>
      </c>
      <c r="F3" s="71"/>
      <c r="G3" s="71"/>
    </row>
    <row r="4" spans="1:7">
      <c r="A4" s="71" t="s">
        <v>1273</v>
      </c>
      <c r="B4" s="71" t="s">
        <v>1274</v>
      </c>
      <c r="C4" s="71" t="s">
        <v>152</v>
      </c>
      <c r="D4" s="71" t="s">
        <v>15733</v>
      </c>
      <c r="E4" s="71" t="s">
        <v>576</v>
      </c>
      <c r="F4" s="71"/>
      <c r="G4" s="71"/>
    </row>
    <row r="5" spans="1:7">
      <c r="A5" s="71" t="s">
        <v>1275</v>
      </c>
      <c r="B5" s="71" t="s">
        <v>1276</v>
      </c>
      <c r="C5" s="71" t="s">
        <v>163</v>
      </c>
      <c r="D5" s="71" t="s">
        <v>15733</v>
      </c>
      <c r="E5" s="71" t="s">
        <v>685</v>
      </c>
      <c r="F5" s="71"/>
      <c r="G5" s="71"/>
    </row>
    <row r="6" spans="1:7">
      <c r="A6" s="71" t="s">
        <v>1277</v>
      </c>
      <c r="B6" s="71" t="s">
        <v>1278</v>
      </c>
      <c r="C6" s="71" t="s">
        <v>163</v>
      </c>
      <c r="D6" s="71" t="s">
        <v>15733</v>
      </c>
      <c r="E6" s="71" t="s">
        <v>685</v>
      </c>
      <c r="F6" s="71"/>
      <c r="G6" s="71"/>
    </row>
    <row r="7" spans="1:7">
      <c r="A7" s="71" t="s">
        <v>1279</v>
      </c>
      <c r="B7" s="71" t="s">
        <v>1280</v>
      </c>
      <c r="C7" s="71" t="s">
        <v>152</v>
      </c>
      <c r="D7" s="71" t="s">
        <v>15733</v>
      </c>
      <c r="E7" s="71" t="s">
        <v>1281</v>
      </c>
      <c r="F7" s="71"/>
      <c r="G7" s="71"/>
    </row>
    <row r="8" spans="1:7">
      <c r="A8" s="71" t="s">
        <v>1282</v>
      </c>
      <c r="B8" s="71" t="s">
        <v>1283</v>
      </c>
      <c r="C8" s="71" t="s">
        <v>163</v>
      </c>
      <c r="D8" s="71" t="s">
        <v>15733</v>
      </c>
      <c r="E8" s="71" t="s">
        <v>174</v>
      </c>
      <c r="F8" s="71"/>
      <c r="G8" s="71"/>
    </row>
    <row r="9" spans="1:7">
      <c r="A9" s="71" t="s">
        <v>1284</v>
      </c>
      <c r="B9" s="71" t="s">
        <v>1285</v>
      </c>
      <c r="C9" s="71" t="s">
        <v>152</v>
      </c>
      <c r="D9" s="71" t="s">
        <v>15733</v>
      </c>
      <c r="E9" s="71" t="s">
        <v>1286</v>
      </c>
      <c r="F9" s="71"/>
      <c r="G9" s="71"/>
    </row>
    <row r="10" spans="1:7">
      <c r="A10" s="71" t="s">
        <v>1287</v>
      </c>
      <c r="B10" s="71" t="s">
        <v>1288</v>
      </c>
      <c r="C10" s="71" t="s">
        <v>152</v>
      </c>
      <c r="D10" s="71" t="s">
        <v>15733</v>
      </c>
      <c r="E10" s="71" t="s">
        <v>685</v>
      </c>
      <c r="F10" s="71"/>
      <c r="G10" s="71"/>
    </row>
    <row r="11" spans="1:7">
      <c r="A11" s="71" t="s">
        <v>1289</v>
      </c>
      <c r="B11" s="71" t="s">
        <v>1290</v>
      </c>
      <c r="C11" s="71" t="s">
        <v>152</v>
      </c>
      <c r="D11" s="71" t="s">
        <v>15733</v>
      </c>
      <c r="E11" s="71" t="s">
        <v>174</v>
      </c>
      <c r="F11" s="71"/>
      <c r="G11" s="71"/>
    </row>
    <row r="12" spans="1:7">
      <c r="A12" s="71" t="s">
        <v>1291</v>
      </c>
      <c r="B12" s="71" t="s">
        <v>1292</v>
      </c>
      <c r="C12" s="71" t="s">
        <v>152</v>
      </c>
      <c r="D12" s="71" t="s">
        <v>15733</v>
      </c>
      <c r="E12" s="71" t="s">
        <v>576</v>
      </c>
      <c r="F12" s="71"/>
      <c r="G12" s="71"/>
    </row>
    <row r="13" spans="1:7">
      <c r="A13" s="71" t="s">
        <v>1293</v>
      </c>
      <c r="B13" s="71" t="s">
        <v>1294</v>
      </c>
      <c r="C13" s="71" t="s">
        <v>152</v>
      </c>
      <c r="D13" s="71" t="s">
        <v>15733</v>
      </c>
      <c r="E13" s="71" t="s">
        <v>1295</v>
      </c>
      <c r="F13" s="71"/>
      <c r="G13" s="71"/>
    </row>
    <row r="14" spans="1:7">
      <c r="A14" s="71" t="s">
        <v>1296</v>
      </c>
      <c r="B14" s="71" t="s">
        <v>1297</v>
      </c>
      <c r="C14" s="71" t="s">
        <v>152</v>
      </c>
      <c r="D14" s="71" t="s">
        <v>15733</v>
      </c>
      <c r="E14" s="71" t="s">
        <v>141</v>
      </c>
      <c r="F14" s="71"/>
      <c r="G14" s="71"/>
    </row>
    <row r="15" spans="1:7">
      <c r="A15" s="71" t="s">
        <v>1298</v>
      </c>
      <c r="B15" s="71" t="s">
        <v>1299</v>
      </c>
      <c r="C15" s="71" t="s">
        <v>152</v>
      </c>
      <c r="D15" s="71" t="s">
        <v>15733</v>
      </c>
      <c r="E15" s="71" t="s">
        <v>576</v>
      </c>
      <c r="F15" s="71"/>
      <c r="G15" s="71"/>
    </row>
    <row r="16" spans="1:7">
      <c r="A16" s="71" t="s">
        <v>1300</v>
      </c>
      <c r="B16" s="71" t="s">
        <v>1301</v>
      </c>
      <c r="C16" s="71" t="s">
        <v>152</v>
      </c>
      <c r="D16" s="71" t="s">
        <v>15733</v>
      </c>
      <c r="E16" s="71" t="s">
        <v>174</v>
      </c>
      <c r="F16" s="71"/>
      <c r="G16" s="71"/>
    </row>
    <row r="17" spans="1:7">
      <c r="A17" s="71" t="s">
        <v>1302</v>
      </c>
      <c r="B17" s="71" t="s">
        <v>1303</v>
      </c>
      <c r="C17" s="71" t="s">
        <v>152</v>
      </c>
      <c r="D17" s="71" t="s">
        <v>15733</v>
      </c>
      <c r="E17" s="71" t="s">
        <v>685</v>
      </c>
      <c r="F17" s="71"/>
      <c r="G17" s="71"/>
    </row>
    <row r="18" spans="1:7">
      <c r="A18" s="71" t="s">
        <v>1304</v>
      </c>
      <c r="B18" s="71" t="s">
        <v>1305</v>
      </c>
      <c r="C18" s="71" t="s">
        <v>163</v>
      </c>
      <c r="D18" s="71" t="s">
        <v>15733</v>
      </c>
      <c r="E18" s="71" t="s">
        <v>142</v>
      </c>
      <c r="F18" s="71"/>
      <c r="G18" s="71"/>
    </row>
    <row r="19" spans="1:7">
      <c r="A19" s="71" t="s">
        <v>1306</v>
      </c>
      <c r="B19" s="71" t="s">
        <v>1307</v>
      </c>
      <c r="C19" s="71" t="s">
        <v>163</v>
      </c>
      <c r="D19" s="71" t="s">
        <v>15733</v>
      </c>
      <c r="E19" s="71" t="s">
        <v>362</v>
      </c>
      <c r="F19" s="71"/>
      <c r="G19" s="71"/>
    </row>
    <row r="20" spans="1:7">
      <c r="A20" s="71" t="s">
        <v>1308</v>
      </c>
      <c r="B20" s="71" t="s">
        <v>1309</v>
      </c>
      <c r="C20" s="71" t="s">
        <v>152</v>
      </c>
      <c r="D20" s="71" t="s">
        <v>15733</v>
      </c>
      <c r="E20" s="71" t="s">
        <v>685</v>
      </c>
      <c r="F20" s="71"/>
      <c r="G20" s="71"/>
    </row>
    <row r="21" spans="1:7">
      <c r="A21" s="71" t="s">
        <v>1310</v>
      </c>
      <c r="B21" s="71" t="s">
        <v>1311</v>
      </c>
      <c r="C21" s="71" t="s">
        <v>152</v>
      </c>
      <c r="D21" s="71" t="s">
        <v>15733</v>
      </c>
      <c r="E21" s="71" t="s">
        <v>1312</v>
      </c>
      <c r="F21" s="71"/>
      <c r="G21" s="71"/>
    </row>
    <row r="22" spans="1:7">
      <c r="A22" s="71" t="s">
        <v>1313</v>
      </c>
      <c r="B22" s="71" t="s">
        <v>1314</v>
      </c>
      <c r="C22" s="71" t="s">
        <v>152</v>
      </c>
      <c r="D22" s="71" t="s">
        <v>15733</v>
      </c>
      <c r="E22" s="71" t="s">
        <v>1315</v>
      </c>
      <c r="F22" s="71"/>
      <c r="G22" s="71"/>
    </row>
    <row r="23" spans="1:7">
      <c r="A23" s="71" t="s">
        <v>1316</v>
      </c>
      <c r="B23" s="71" t="s">
        <v>1317</v>
      </c>
      <c r="C23" s="71" t="s">
        <v>163</v>
      </c>
      <c r="D23" s="71" t="s">
        <v>15733</v>
      </c>
      <c r="E23" s="71" t="s">
        <v>1312</v>
      </c>
      <c r="F23" s="71"/>
      <c r="G23" s="71"/>
    </row>
    <row r="24" spans="1:7">
      <c r="A24" s="71" t="s">
        <v>1318</v>
      </c>
      <c r="B24" s="71" t="s">
        <v>1319</v>
      </c>
      <c r="C24" s="71" t="s">
        <v>163</v>
      </c>
      <c r="D24" s="71" t="s">
        <v>15733</v>
      </c>
      <c r="E24" s="71" t="s">
        <v>174</v>
      </c>
      <c r="F24" s="71"/>
      <c r="G24" s="71"/>
    </row>
    <row r="25" spans="1:7">
      <c r="A25" s="71" t="s">
        <v>1320</v>
      </c>
      <c r="B25" s="71" t="s">
        <v>1321</v>
      </c>
      <c r="C25" s="71" t="s">
        <v>163</v>
      </c>
      <c r="D25" s="71" t="s">
        <v>15733</v>
      </c>
      <c r="E25" s="71" t="s">
        <v>174</v>
      </c>
      <c r="F25" s="71"/>
      <c r="G25" s="71"/>
    </row>
    <row r="26" spans="1:7">
      <c r="A26" s="71" t="s">
        <v>1322</v>
      </c>
      <c r="B26" s="71" t="s">
        <v>1323</v>
      </c>
      <c r="C26" s="71" t="s">
        <v>152</v>
      </c>
      <c r="D26" s="71" t="s">
        <v>15733</v>
      </c>
      <c r="E26" s="71" t="s">
        <v>174</v>
      </c>
      <c r="F26" s="71"/>
      <c r="G26" s="71"/>
    </row>
    <row r="27" spans="1:7">
      <c r="A27" s="71" t="s">
        <v>1324</v>
      </c>
      <c r="B27" s="71" t="s">
        <v>1325</v>
      </c>
      <c r="C27" s="71" t="s">
        <v>152</v>
      </c>
      <c r="D27" s="71" t="s">
        <v>15733</v>
      </c>
      <c r="E27" s="71" t="s">
        <v>174</v>
      </c>
      <c r="F27" s="71"/>
      <c r="G27" s="71"/>
    </row>
    <row r="28" spans="1:7">
      <c r="A28" s="71" t="s">
        <v>1326</v>
      </c>
      <c r="B28" s="71" t="s">
        <v>1327</v>
      </c>
      <c r="C28" s="71" t="s">
        <v>163</v>
      </c>
      <c r="D28" s="71" t="s">
        <v>15733</v>
      </c>
      <c r="E28" s="71" t="s">
        <v>174</v>
      </c>
      <c r="F28" s="71"/>
      <c r="G28" s="71"/>
    </row>
    <row r="29" spans="1:7">
      <c r="A29" s="71" t="s">
        <v>1328</v>
      </c>
      <c r="B29" s="71" t="s">
        <v>1329</v>
      </c>
      <c r="C29" s="71" t="s">
        <v>152</v>
      </c>
      <c r="D29" s="71" t="s">
        <v>15733</v>
      </c>
      <c r="E29" s="71" t="s">
        <v>685</v>
      </c>
      <c r="F29" s="71"/>
      <c r="G29" s="71"/>
    </row>
    <row r="30" spans="1:7">
      <c r="A30" s="71" t="s">
        <v>1330</v>
      </c>
      <c r="B30" s="71" t="s">
        <v>1331</v>
      </c>
      <c r="C30" s="71" t="s">
        <v>152</v>
      </c>
      <c r="D30" s="71" t="s">
        <v>15733</v>
      </c>
      <c r="E30" s="71" t="s">
        <v>174</v>
      </c>
      <c r="F30" s="71"/>
      <c r="G30" s="71"/>
    </row>
    <row r="31" spans="1:7">
      <c r="A31" s="71" t="s">
        <v>1332</v>
      </c>
      <c r="B31" s="71" t="s">
        <v>1333</v>
      </c>
      <c r="C31" s="71" t="s">
        <v>152</v>
      </c>
      <c r="D31" s="71" t="s">
        <v>15733</v>
      </c>
      <c r="E31" s="71" t="s">
        <v>685</v>
      </c>
      <c r="F31" s="71"/>
      <c r="G31" s="71"/>
    </row>
    <row r="32" spans="1:7">
      <c r="A32" s="71" t="s">
        <v>1334</v>
      </c>
      <c r="B32" s="71" t="s">
        <v>1335</v>
      </c>
      <c r="C32" s="71" t="s">
        <v>152</v>
      </c>
      <c r="D32" s="71" t="s">
        <v>15734</v>
      </c>
      <c r="E32" s="71" t="s">
        <v>174</v>
      </c>
      <c r="F32" s="71"/>
      <c r="G32" s="71"/>
    </row>
  </sheetData>
  <mergeCells count="1">
    <mergeCell ref="A1:G1"/>
  </mergeCells>
  <phoneticPr fontId="22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34" workbookViewId="0">
      <selection activeCell="F22" sqref="F22"/>
    </sheetView>
  </sheetViews>
  <sheetFormatPr defaultRowHeight="19.5"/>
  <cols>
    <col min="1" max="1" width="16.625" style="90" bestFit="1" customWidth="1"/>
    <col min="2" max="2" width="11.625" style="90" bestFit="1" customWidth="1"/>
    <col min="3" max="3" width="6.5" style="90" bestFit="1" customWidth="1"/>
    <col min="4" max="4" width="20.875" style="90" bestFit="1" customWidth="1"/>
    <col min="5" max="5" width="15" style="90" bestFit="1" customWidth="1"/>
    <col min="6" max="6" width="11.375" style="90" bestFit="1" customWidth="1"/>
    <col min="7" max="7" width="14" style="90" bestFit="1" customWidth="1"/>
    <col min="8" max="16384" width="9" style="90"/>
  </cols>
  <sheetData>
    <row r="1" spans="1:9">
      <c r="A1" s="779" t="s">
        <v>11074</v>
      </c>
      <c r="B1" s="779"/>
      <c r="C1" s="779"/>
      <c r="D1" s="779"/>
      <c r="E1" s="779"/>
      <c r="F1" s="779"/>
      <c r="G1" s="779"/>
      <c r="H1" s="779"/>
      <c r="I1" s="779"/>
    </row>
    <row r="2" spans="1:9">
      <c r="A2" s="776" t="s">
        <v>6</v>
      </c>
      <c r="B2" s="776"/>
      <c r="C2" s="776"/>
      <c r="D2" s="776"/>
      <c r="E2" s="776"/>
      <c r="F2" s="776"/>
      <c r="G2" s="776"/>
      <c r="H2" s="776"/>
      <c r="I2" s="776"/>
    </row>
    <row r="3" spans="1:9" ht="66">
      <c r="A3" s="110" t="s">
        <v>7806</v>
      </c>
      <c r="B3" s="72" t="s">
        <v>3</v>
      </c>
      <c r="C3" s="69" t="s">
        <v>4</v>
      </c>
      <c r="D3" s="69" t="s">
        <v>5</v>
      </c>
      <c r="E3" s="69" t="s">
        <v>484</v>
      </c>
      <c r="F3" s="69" t="s">
        <v>0</v>
      </c>
      <c r="G3" s="69" t="s">
        <v>485</v>
      </c>
    </row>
    <row r="4" spans="1:9">
      <c r="A4" s="69" t="s">
        <v>7863</v>
      </c>
      <c r="B4" s="69" t="s">
        <v>486</v>
      </c>
      <c r="C4" s="69" t="s">
        <v>219</v>
      </c>
      <c r="D4" s="69" t="s">
        <v>487</v>
      </c>
      <c r="E4" s="107" t="s">
        <v>488</v>
      </c>
      <c r="F4" s="69" t="s">
        <v>489</v>
      </c>
      <c r="G4" s="69"/>
    </row>
    <row r="5" spans="1:9">
      <c r="A5" s="69" t="s">
        <v>7864</v>
      </c>
      <c r="B5" s="69" t="s">
        <v>490</v>
      </c>
      <c r="C5" s="69" t="s">
        <v>430</v>
      </c>
      <c r="D5" s="94" t="s">
        <v>491</v>
      </c>
      <c r="E5" s="69" t="s">
        <v>492</v>
      </c>
      <c r="F5" s="69" t="s">
        <v>493</v>
      </c>
      <c r="G5" s="69"/>
    </row>
    <row r="6" spans="1:9">
      <c r="A6" s="69" t="s">
        <v>7865</v>
      </c>
      <c r="B6" s="69" t="s">
        <v>494</v>
      </c>
      <c r="C6" s="69" t="s">
        <v>430</v>
      </c>
      <c r="D6" s="94" t="s">
        <v>495</v>
      </c>
      <c r="E6" s="107" t="s">
        <v>496</v>
      </c>
      <c r="F6" s="69" t="s">
        <v>497</v>
      </c>
      <c r="G6" s="69"/>
    </row>
    <row r="7" spans="1:9">
      <c r="A7" s="69" t="s">
        <v>7866</v>
      </c>
      <c r="B7" s="69" t="s">
        <v>498</v>
      </c>
      <c r="C7" s="69" t="s">
        <v>430</v>
      </c>
      <c r="D7" s="94" t="s">
        <v>495</v>
      </c>
      <c r="E7" s="107" t="s">
        <v>499</v>
      </c>
      <c r="F7" s="69" t="s">
        <v>497</v>
      </c>
      <c r="G7" s="69"/>
    </row>
    <row r="8" spans="1:9">
      <c r="A8" s="69" t="s">
        <v>7867</v>
      </c>
      <c r="B8" s="69" t="s">
        <v>500</v>
      </c>
      <c r="C8" s="69" t="s">
        <v>430</v>
      </c>
      <c r="D8" s="94" t="s">
        <v>495</v>
      </c>
      <c r="E8" s="107" t="s">
        <v>501</v>
      </c>
      <c r="F8" s="69" t="s">
        <v>497</v>
      </c>
      <c r="G8" s="69"/>
    </row>
    <row r="9" spans="1:9">
      <c r="A9" s="69" t="s">
        <v>7868</v>
      </c>
      <c r="B9" s="69" t="s">
        <v>502</v>
      </c>
      <c r="C9" s="69" t="s">
        <v>430</v>
      </c>
      <c r="D9" s="94" t="s">
        <v>495</v>
      </c>
      <c r="E9" s="107" t="s">
        <v>503</v>
      </c>
      <c r="F9" s="69" t="s">
        <v>497</v>
      </c>
      <c r="G9" s="69"/>
    </row>
    <row r="10" spans="1:9">
      <c r="A10" s="69" t="s">
        <v>7869</v>
      </c>
      <c r="B10" s="69" t="s">
        <v>504</v>
      </c>
      <c r="C10" s="69" t="s">
        <v>430</v>
      </c>
      <c r="D10" s="94" t="s">
        <v>495</v>
      </c>
      <c r="E10" s="107" t="s">
        <v>505</v>
      </c>
      <c r="F10" s="69" t="s">
        <v>497</v>
      </c>
      <c r="G10" s="69"/>
    </row>
    <row r="11" spans="1:9">
      <c r="A11" s="69" t="s">
        <v>7870</v>
      </c>
      <c r="B11" s="69" t="s">
        <v>506</v>
      </c>
      <c r="C11" s="69" t="s">
        <v>430</v>
      </c>
      <c r="D11" s="94" t="s">
        <v>495</v>
      </c>
      <c r="E11" s="107" t="s">
        <v>507</v>
      </c>
      <c r="F11" s="69" t="s">
        <v>497</v>
      </c>
      <c r="G11" s="69"/>
    </row>
    <row r="12" spans="1:9">
      <c r="A12" s="69" t="s">
        <v>7871</v>
      </c>
      <c r="B12" s="69" t="s">
        <v>508</v>
      </c>
      <c r="C12" s="69" t="s">
        <v>430</v>
      </c>
      <c r="D12" s="94" t="s">
        <v>495</v>
      </c>
      <c r="E12" s="72" t="s">
        <v>509</v>
      </c>
      <c r="F12" s="69" t="s">
        <v>497</v>
      </c>
      <c r="G12" s="69"/>
    </row>
    <row r="13" spans="1:9">
      <c r="A13" s="69" t="s">
        <v>7872</v>
      </c>
      <c r="B13" s="69" t="s">
        <v>510</v>
      </c>
      <c r="C13" s="69" t="s">
        <v>219</v>
      </c>
      <c r="D13" s="94" t="s">
        <v>495</v>
      </c>
      <c r="E13" s="69" t="s">
        <v>511</v>
      </c>
      <c r="F13" s="69" t="s">
        <v>252</v>
      </c>
      <c r="G13" s="69"/>
    </row>
    <row r="14" spans="1:9">
      <c r="A14" s="69" t="s">
        <v>7873</v>
      </c>
      <c r="B14" s="69" t="s">
        <v>512</v>
      </c>
      <c r="C14" s="69" t="s">
        <v>430</v>
      </c>
      <c r="D14" s="94" t="s">
        <v>495</v>
      </c>
      <c r="E14" s="69" t="s">
        <v>513</v>
      </c>
      <c r="F14" s="69" t="s">
        <v>514</v>
      </c>
      <c r="G14" s="69"/>
    </row>
    <row r="15" spans="1:9">
      <c r="A15" s="69" t="s">
        <v>7874</v>
      </c>
      <c r="B15" s="69" t="s">
        <v>515</v>
      </c>
      <c r="C15" s="69" t="s">
        <v>312</v>
      </c>
      <c r="D15" s="94" t="s">
        <v>491</v>
      </c>
      <c r="E15" s="69" t="s">
        <v>516</v>
      </c>
      <c r="F15" s="69" t="s">
        <v>514</v>
      </c>
      <c r="G15" s="69"/>
    </row>
    <row r="16" spans="1:9">
      <c r="A16" s="69" t="s">
        <v>7875</v>
      </c>
      <c r="B16" s="94" t="s">
        <v>517</v>
      </c>
      <c r="C16" s="69" t="s">
        <v>219</v>
      </c>
      <c r="D16" s="94" t="s">
        <v>495</v>
      </c>
      <c r="E16" s="107" t="s">
        <v>518</v>
      </c>
      <c r="F16" s="69" t="s">
        <v>316</v>
      </c>
      <c r="G16" s="69"/>
    </row>
    <row r="17" spans="1:7">
      <c r="A17" s="69" t="s">
        <v>7876</v>
      </c>
      <c r="B17" s="69" t="s">
        <v>519</v>
      </c>
      <c r="C17" s="69" t="s">
        <v>430</v>
      </c>
      <c r="D17" s="94" t="s">
        <v>495</v>
      </c>
      <c r="E17" s="69" t="s">
        <v>520</v>
      </c>
      <c r="F17" s="69" t="s">
        <v>321</v>
      </c>
      <c r="G17" s="69"/>
    </row>
    <row r="18" spans="1:7">
      <c r="A18" s="69" t="s">
        <v>7877</v>
      </c>
      <c r="B18" s="69" t="s">
        <v>521</v>
      </c>
      <c r="C18" s="69" t="s">
        <v>430</v>
      </c>
      <c r="D18" s="94" t="s">
        <v>495</v>
      </c>
      <c r="E18" s="69" t="s">
        <v>522</v>
      </c>
      <c r="F18" s="69" t="s">
        <v>321</v>
      </c>
      <c r="G18" s="69"/>
    </row>
    <row r="19" spans="1:7">
      <c r="A19" s="69" t="s">
        <v>7878</v>
      </c>
      <c r="B19" s="105" t="s">
        <v>523</v>
      </c>
      <c r="C19" s="105" t="s">
        <v>312</v>
      </c>
      <c r="D19" s="94" t="s">
        <v>495</v>
      </c>
      <c r="E19" s="69" t="s">
        <v>524</v>
      </c>
      <c r="F19" s="69" t="s">
        <v>321</v>
      </c>
      <c r="G19" s="69"/>
    </row>
    <row r="20" spans="1:7">
      <c r="A20" s="69" t="s">
        <v>7879</v>
      </c>
      <c r="B20" s="69" t="s">
        <v>525</v>
      </c>
      <c r="C20" s="69" t="s">
        <v>430</v>
      </c>
      <c r="D20" s="94" t="s">
        <v>526</v>
      </c>
      <c r="E20" s="107" t="s">
        <v>527</v>
      </c>
      <c r="F20" s="69" t="s">
        <v>321</v>
      </c>
      <c r="G20" s="69"/>
    </row>
    <row r="21" spans="1:7">
      <c r="A21" s="69" t="s">
        <v>7880</v>
      </c>
      <c r="B21" s="69" t="s">
        <v>528</v>
      </c>
      <c r="C21" s="69" t="s">
        <v>430</v>
      </c>
      <c r="D21" s="94" t="s">
        <v>529</v>
      </c>
      <c r="E21" s="107" t="s">
        <v>530</v>
      </c>
      <c r="F21" s="69" t="s">
        <v>321</v>
      </c>
      <c r="G21" s="69"/>
    </row>
    <row r="22" spans="1:7">
      <c r="A22" s="69" t="s">
        <v>7881</v>
      </c>
      <c r="B22" s="69" t="s">
        <v>531</v>
      </c>
      <c r="C22" s="69" t="s">
        <v>430</v>
      </c>
      <c r="D22" s="94" t="s">
        <v>495</v>
      </c>
      <c r="E22" s="69" t="s">
        <v>532</v>
      </c>
      <c r="F22" s="69" t="s">
        <v>321</v>
      </c>
      <c r="G22" s="69"/>
    </row>
    <row r="23" spans="1:7">
      <c r="A23" s="69" t="s">
        <v>7882</v>
      </c>
      <c r="B23" s="69" t="s">
        <v>533</v>
      </c>
      <c r="C23" s="69" t="s">
        <v>430</v>
      </c>
      <c r="D23" s="94" t="s">
        <v>495</v>
      </c>
      <c r="E23" s="107" t="s">
        <v>534</v>
      </c>
      <c r="F23" s="69" t="s">
        <v>321</v>
      </c>
      <c r="G23" s="69"/>
    </row>
    <row r="24" spans="1:7">
      <c r="A24" s="69" t="s">
        <v>7883</v>
      </c>
      <c r="B24" s="69" t="s">
        <v>535</v>
      </c>
      <c r="C24" s="69" t="s">
        <v>219</v>
      </c>
      <c r="D24" s="94" t="s">
        <v>495</v>
      </c>
      <c r="E24" s="69" t="s">
        <v>534</v>
      </c>
      <c r="F24" s="69" t="s">
        <v>321</v>
      </c>
      <c r="G24" s="69"/>
    </row>
    <row r="25" spans="1:7">
      <c r="A25" s="69" t="s">
        <v>7884</v>
      </c>
      <c r="B25" s="105" t="s">
        <v>536</v>
      </c>
      <c r="C25" s="69" t="s">
        <v>219</v>
      </c>
      <c r="D25" s="94" t="s">
        <v>495</v>
      </c>
      <c r="E25" s="69" t="s">
        <v>534</v>
      </c>
      <c r="F25" s="69" t="s">
        <v>321</v>
      </c>
      <c r="G25" s="69"/>
    </row>
    <row r="26" spans="1:7">
      <c r="A26" s="69" t="s">
        <v>7885</v>
      </c>
      <c r="B26" s="69" t="s">
        <v>537</v>
      </c>
      <c r="C26" s="69" t="s">
        <v>430</v>
      </c>
      <c r="D26" s="94" t="s">
        <v>495</v>
      </c>
      <c r="E26" s="107" t="s">
        <v>538</v>
      </c>
      <c r="F26" s="69" t="s">
        <v>321</v>
      </c>
      <c r="G26" s="69"/>
    </row>
    <row r="27" spans="1:7">
      <c r="A27" s="69" t="s">
        <v>7886</v>
      </c>
      <c r="B27" s="69" t="s">
        <v>539</v>
      </c>
      <c r="C27" s="69" t="s">
        <v>430</v>
      </c>
      <c r="D27" s="94" t="s">
        <v>495</v>
      </c>
      <c r="E27" s="107" t="s">
        <v>540</v>
      </c>
      <c r="F27" s="69" t="s">
        <v>321</v>
      </c>
      <c r="G27" s="69"/>
    </row>
    <row r="28" spans="1:7">
      <c r="A28" s="69" t="s">
        <v>7887</v>
      </c>
      <c r="B28" s="69" t="s">
        <v>541</v>
      </c>
      <c r="C28" s="69" t="s">
        <v>430</v>
      </c>
      <c r="D28" s="94" t="s">
        <v>495</v>
      </c>
      <c r="E28" s="107" t="s">
        <v>542</v>
      </c>
      <c r="F28" s="69" t="s">
        <v>321</v>
      </c>
      <c r="G28" s="69"/>
    </row>
    <row r="29" spans="1:7">
      <c r="A29" s="69" t="s">
        <v>7888</v>
      </c>
      <c r="B29" s="69" t="s">
        <v>543</v>
      </c>
      <c r="C29" s="69" t="s">
        <v>430</v>
      </c>
      <c r="D29" s="94" t="s">
        <v>495</v>
      </c>
      <c r="E29" s="69" t="s">
        <v>544</v>
      </c>
      <c r="F29" s="69" t="s">
        <v>321</v>
      </c>
      <c r="G29" s="69"/>
    </row>
    <row r="30" spans="1:7">
      <c r="A30" s="69" t="s">
        <v>7889</v>
      </c>
      <c r="B30" s="69" t="s">
        <v>545</v>
      </c>
      <c r="C30" s="69" t="s">
        <v>430</v>
      </c>
      <c r="D30" s="94" t="s">
        <v>495</v>
      </c>
      <c r="E30" s="69" t="s">
        <v>546</v>
      </c>
      <c r="F30" s="69" t="s">
        <v>321</v>
      </c>
      <c r="G30" s="69"/>
    </row>
    <row r="31" spans="1:7">
      <c r="A31" s="69" t="s">
        <v>7890</v>
      </c>
      <c r="B31" s="69" t="s">
        <v>547</v>
      </c>
      <c r="C31" s="69" t="s">
        <v>430</v>
      </c>
      <c r="D31" s="94" t="s">
        <v>495</v>
      </c>
      <c r="E31" s="69" t="s">
        <v>548</v>
      </c>
      <c r="F31" s="105" t="s">
        <v>228</v>
      </c>
      <c r="G31" s="69"/>
    </row>
    <row r="32" spans="1:7">
      <c r="A32" s="69" t="s">
        <v>7891</v>
      </c>
      <c r="B32" s="69" t="s">
        <v>549</v>
      </c>
      <c r="C32" s="69" t="s">
        <v>430</v>
      </c>
      <c r="D32" s="94" t="s">
        <v>495</v>
      </c>
      <c r="E32" s="69" t="s">
        <v>550</v>
      </c>
      <c r="F32" s="105" t="s">
        <v>228</v>
      </c>
      <c r="G32" s="69"/>
    </row>
    <row r="33" spans="1:7">
      <c r="A33" s="69" t="s">
        <v>7892</v>
      </c>
      <c r="B33" s="69" t="s">
        <v>551</v>
      </c>
      <c r="C33" s="69" t="s">
        <v>430</v>
      </c>
      <c r="D33" s="94" t="s">
        <v>495</v>
      </c>
      <c r="E33" s="69" t="s">
        <v>552</v>
      </c>
      <c r="F33" s="69" t="s">
        <v>321</v>
      </c>
      <c r="G33" s="69"/>
    </row>
    <row r="34" spans="1:7">
      <c r="A34" s="69" t="s">
        <v>7893</v>
      </c>
      <c r="B34" s="69" t="s">
        <v>553</v>
      </c>
      <c r="C34" s="69" t="s">
        <v>430</v>
      </c>
      <c r="D34" s="94" t="s">
        <v>495</v>
      </c>
      <c r="E34" s="69" t="s">
        <v>554</v>
      </c>
      <c r="F34" s="69" t="s">
        <v>321</v>
      </c>
      <c r="G34" s="69"/>
    </row>
    <row r="35" spans="1:7">
      <c r="A35" s="69" t="s">
        <v>7894</v>
      </c>
      <c r="B35" s="94" t="s">
        <v>555</v>
      </c>
      <c r="C35" s="69" t="s">
        <v>219</v>
      </c>
      <c r="D35" s="94" t="s">
        <v>495</v>
      </c>
      <c r="E35" s="69" t="s">
        <v>556</v>
      </c>
      <c r="F35" s="105" t="s">
        <v>228</v>
      </c>
      <c r="G35" s="69"/>
    </row>
    <row r="36" spans="1:7">
      <c r="A36" s="69" t="s">
        <v>7895</v>
      </c>
      <c r="B36" s="69" t="s">
        <v>557</v>
      </c>
      <c r="C36" s="69" t="s">
        <v>430</v>
      </c>
      <c r="D36" s="94" t="s">
        <v>495</v>
      </c>
      <c r="E36" s="69" t="s">
        <v>558</v>
      </c>
      <c r="F36" s="69" t="s">
        <v>321</v>
      </c>
      <c r="G36" s="69"/>
    </row>
    <row r="37" spans="1:7">
      <c r="A37" s="69" t="s">
        <v>7896</v>
      </c>
      <c r="B37" s="69" t="s">
        <v>559</v>
      </c>
      <c r="C37" s="105" t="s">
        <v>430</v>
      </c>
      <c r="D37" s="94" t="s">
        <v>495</v>
      </c>
      <c r="E37" s="69" t="s">
        <v>560</v>
      </c>
      <c r="F37" s="69" t="s">
        <v>321</v>
      </c>
      <c r="G37" s="69"/>
    </row>
    <row r="38" spans="1:7">
      <c r="A38" s="69" t="s">
        <v>7897</v>
      </c>
      <c r="B38" s="69" t="s">
        <v>561</v>
      </c>
      <c r="C38" s="69" t="s">
        <v>312</v>
      </c>
      <c r="D38" s="94" t="s">
        <v>491</v>
      </c>
      <c r="E38" s="69" t="s">
        <v>562</v>
      </c>
      <c r="F38" s="69" t="s">
        <v>321</v>
      </c>
      <c r="G38" s="69"/>
    </row>
    <row r="39" spans="1:7">
      <c r="A39" s="69" t="s">
        <v>7898</v>
      </c>
      <c r="B39" s="94" t="s">
        <v>563</v>
      </c>
      <c r="C39" s="69" t="s">
        <v>312</v>
      </c>
      <c r="D39" s="94" t="s">
        <v>491</v>
      </c>
      <c r="E39" s="69" t="s">
        <v>564</v>
      </c>
      <c r="F39" s="69" t="s">
        <v>321</v>
      </c>
      <c r="G39" s="69"/>
    </row>
    <row r="40" spans="1:7">
      <c r="A40" s="69" t="s">
        <v>7899</v>
      </c>
      <c r="B40" s="94" t="s">
        <v>565</v>
      </c>
      <c r="C40" s="69" t="s">
        <v>312</v>
      </c>
      <c r="D40" s="94" t="s">
        <v>491</v>
      </c>
      <c r="E40" s="69" t="s">
        <v>566</v>
      </c>
      <c r="F40" s="69" t="s">
        <v>321</v>
      </c>
      <c r="G40" s="69"/>
    </row>
    <row r="41" spans="1:7">
      <c r="A41" s="69" t="s">
        <v>7900</v>
      </c>
      <c r="B41" s="94" t="s">
        <v>567</v>
      </c>
      <c r="C41" s="69" t="s">
        <v>312</v>
      </c>
      <c r="D41" s="94" t="s">
        <v>491</v>
      </c>
      <c r="E41" s="69" t="s">
        <v>568</v>
      </c>
      <c r="F41" s="69" t="s">
        <v>321</v>
      </c>
      <c r="G41" s="69"/>
    </row>
    <row r="42" spans="1:7">
      <c r="A42" s="69" t="s">
        <v>7901</v>
      </c>
      <c r="B42" s="94" t="s">
        <v>569</v>
      </c>
      <c r="C42" s="94" t="s">
        <v>312</v>
      </c>
      <c r="D42" s="94" t="s">
        <v>491</v>
      </c>
      <c r="E42" s="69" t="s">
        <v>570</v>
      </c>
      <c r="F42" s="69" t="s">
        <v>321</v>
      </c>
      <c r="G42" s="69"/>
    </row>
    <row r="43" spans="1:7">
      <c r="A43" s="69" t="s">
        <v>7902</v>
      </c>
      <c r="B43" s="94" t="s">
        <v>571</v>
      </c>
      <c r="C43" s="94" t="s">
        <v>312</v>
      </c>
      <c r="D43" s="94" t="s">
        <v>491</v>
      </c>
      <c r="E43" s="69" t="s">
        <v>572</v>
      </c>
      <c r="F43" s="69" t="s">
        <v>321</v>
      </c>
      <c r="G43" s="69"/>
    </row>
  </sheetData>
  <mergeCells count="2">
    <mergeCell ref="A1:I1"/>
    <mergeCell ref="A2:I2"/>
  </mergeCells>
  <phoneticPr fontId="14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22" workbookViewId="0">
      <selection activeCell="I13" sqref="I13"/>
    </sheetView>
  </sheetViews>
  <sheetFormatPr defaultColWidth="28.875" defaultRowHeight="19.5"/>
  <cols>
    <col min="1" max="1" width="24.125" style="74" customWidth="1"/>
    <col min="2" max="2" width="11.625" style="74" bestFit="1" customWidth="1"/>
    <col min="3" max="3" width="6.5" style="74" bestFit="1" customWidth="1"/>
    <col min="4" max="4" width="20.875" style="74" bestFit="1" customWidth="1"/>
    <col min="5" max="5" width="11.375" style="74" bestFit="1" customWidth="1"/>
    <col min="6" max="6" width="14" style="74" bestFit="1" customWidth="1"/>
    <col min="7" max="7" width="6.5" style="74" bestFit="1" customWidth="1"/>
    <col min="8" max="16384" width="28.875" style="74"/>
  </cols>
  <sheetData>
    <row r="1" spans="1:7">
      <c r="A1" s="66" t="s">
        <v>14302</v>
      </c>
      <c r="B1" s="66"/>
      <c r="C1" s="66"/>
      <c r="D1" s="66"/>
      <c r="E1" s="66"/>
      <c r="F1" s="66"/>
      <c r="G1" s="66"/>
    </row>
    <row r="2" spans="1:7">
      <c r="A2" s="776" t="s">
        <v>1852</v>
      </c>
      <c r="B2" s="776"/>
      <c r="C2" s="776"/>
      <c r="D2" s="776"/>
      <c r="E2" s="776"/>
      <c r="F2" s="776"/>
      <c r="G2" s="776"/>
    </row>
    <row r="3" spans="1:7" ht="78">
      <c r="A3" s="72" t="s">
        <v>8462</v>
      </c>
      <c r="B3" s="72" t="s">
        <v>3</v>
      </c>
      <c r="C3" s="69" t="s">
        <v>4</v>
      </c>
      <c r="D3" s="69" t="s">
        <v>5</v>
      </c>
      <c r="E3" s="69" t="s">
        <v>0</v>
      </c>
      <c r="F3" s="69" t="s">
        <v>1</v>
      </c>
      <c r="G3" s="69" t="s">
        <v>1112</v>
      </c>
    </row>
    <row r="4" spans="1:7">
      <c r="A4" s="146" t="s">
        <v>14260</v>
      </c>
      <c r="B4" s="130" t="s">
        <v>14236</v>
      </c>
      <c r="C4" s="87" t="s">
        <v>430</v>
      </c>
      <c r="D4" s="146"/>
      <c r="E4" s="87" t="s">
        <v>221</v>
      </c>
      <c r="F4" s="87"/>
      <c r="G4" s="489"/>
    </row>
    <row r="5" spans="1:7">
      <c r="A5" s="146" t="s">
        <v>14261</v>
      </c>
      <c r="B5" s="146" t="s">
        <v>14292</v>
      </c>
      <c r="C5" s="87" t="s">
        <v>430</v>
      </c>
      <c r="D5" s="146"/>
      <c r="E5" s="87" t="s">
        <v>249</v>
      </c>
      <c r="F5" s="87"/>
      <c r="G5" s="87"/>
    </row>
    <row r="6" spans="1:7">
      <c r="A6" s="146" t="s">
        <v>14262</v>
      </c>
      <c r="B6" s="146" t="s">
        <v>14237</v>
      </c>
      <c r="C6" s="87" t="s">
        <v>430</v>
      </c>
      <c r="D6" s="146"/>
      <c r="E6" s="87" t="s">
        <v>5050</v>
      </c>
      <c r="F6" s="87"/>
      <c r="G6" s="87"/>
    </row>
    <row r="7" spans="1:7">
      <c r="A7" s="146" t="s">
        <v>14263</v>
      </c>
      <c r="B7" s="146" t="s">
        <v>14238</v>
      </c>
      <c r="C7" s="87" t="s">
        <v>219</v>
      </c>
      <c r="D7" s="146"/>
      <c r="E7" s="87" t="s">
        <v>14239</v>
      </c>
      <c r="F7" s="87"/>
      <c r="G7" s="87"/>
    </row>
    <row r="8" spans="1:7">
      <c r="A8" s="146" t="s">
        <v>14264</v>
      </c>
      <c r="B8" s="146" t="s">
        <v>14240</v>
      </c>
      <c r="C8" s="87" t="s">
        <v>430</v>
      </c>
      <c r="D8" s="146"/>
      <c r="E8" s="87" t="s">
        <v>228</v>
      </c>
      <c r="F8" s="87"/>
      <c r="G8" s="87"/>
    </row>
    <row r="9" spans="1:7">
      <c r="A9" s="146" t="s">
        <v>14265</v>
      </c>
      <c r="B9" s="146" t="s">
        <v>14241</v>
      </c>
      <c r="C9" s="87" t="s">
        <v>430</v>
      </c>
      <c r="D9" s="146"/>
      <c r="E9" s="87" t="s">
        <v>228</v>
      </c>
      <c r="F9" s="87"/>
      <c r="G9" s="87"/>
    </row>
    <row r="10" spans="1:7">
      <c r="A10" s="146" t="s">
        <v>14266</v>
      </c>
      <c r="B10" s="124" t="s">
        <v>14242</v>
      </c>
      <c r="C10" s="87" t="s">
        <v>430</v>
      </c>
      <c r="D10" s="146"/>
      <c r="E10" s="87" t="s">
        <v>228</v>
      </c>
      <c r="F10" s="87"/>
      <c r="G10" s="489"/>
    </row>
    <row r="11" spans="1:7">
      <c r="A11" s="146" t="s">
        <v>14267</v>
      </c>
      <c r="B11" s="130" t="s">
        <v>14243</v>
      </c>
      <c r="C11" s="87" t="s">
        <v>430</v>
      </c>
      <c r="D11" s="146"/>
      <c r="E11" s="87" t="s">
        <v>228</v>
      </c>
      <c r="F11" s="87"/>
      <c r="G11" s="87"/>
    </row>
    <row r="12" spans="1:7">
      <c r="A12" s="146" t="s">
        <v>14268</v>
      </c>
      <c r="B12" s="124" t="s">
        <v>14244</v>
      </c>
      <c r="C12" s="87" t="s">
        <v>14293</v>
      </c>
      <c r="D12" s="146"/>
      <c r="E12" s="87" t="s">
        <v>228</v>
      </c>
      <c r="F12" s="87"/>
      <c r="G12" s="489"/>
    </row>
    <row r="13" spans="1:7">
      <c r="A13" s="146" t="s">
        <v>14269</v>
      </c>
      <c r="B13" s="130" t="s">
        <v>14245</v>
      </c>
      <c r="C13" s="87" t="s">
        <v>430</v>
      </c>
      <c r="D13" s="146"/>
      <c r="E13" s="87" t="s">
        <v>228</v>
      </c>
      <c r="F13" s="87"/>
      <c r="G13" s="87"/>
    </row>
    <row r="14" spans="1:7">
      <c r="A14" s="146" t="s">
        <v>14270</v>
      </c>
      <c r="B14" s="130" t="s">
        <v>14246</v>
      </c>
      <c r="C14" s="87" t="s">
        <v>219</v>
      </c>
      <c r="D14" s="146"/>
      <c r="E14" s="87" t="s">
        <v>228</v>
      </c>
      <c r="F14" s="87"/>
      <c r="G14" s="87"/>
    </row>
    <row r="15" spans="1:7">
      <c r="A15" s="146" t="s">
        <v>14271</v>
      </c>
      <c r="B15" s="124" t="s">
        <v>14247</v>
      </c>
      <c r="C15" s="87" t="s">
        <v>219</v>
      </c>
      <c r="D15" s="146"/>
      <c r="E15" s="87" t="s">
        <v>228</v>
      </c>
      <c r="F15" s="87"/>
      <c r="G15" s="489"/>
    </row>
    <row r="16" spans="1:7">
      <c r="A16" s="146" t="s">
        <v>14272</v>
      </c>
      <c r="B16" s="124" t="s">
        <v>14248</v>
      </c>
      <c r="C16" s="87" t="s">
        <v>219</v>
      </c>
      <c r="D16" s="146"/>
      <c r="E16" s="87" t="s">
        <v>228</v>
      </c>
      <c r="F16" s="87"/>
      <c r="G16" s="489"/>
    </row>
    <row r="17" spans="1:8">
      <c r="A17" s="146" t="s">
        <v>14273</v>
      </c>
      <c r="B17" s="146" t="s">
        <v>14249</v>
      </c>
      <c r="C17" s="87" t="s">
        <v>430</v>
      </c>
      <c r="D17" s="146"/>
      <c r="E17" s="87" t="s">
        <v>228</v>
      </c>
      <c r="F17" s="87"/>
      <c r="G17" s="87"/>
    </row>
    <row r="18" spans="1:8">
      <c r="A18" s="146" t="s">
        <v>14274</v>
      </c>
      <c r="B18" s="146" t="s">
        <v>14250</v>
      </c>
      <c r="C18" s="87" t="s">
        <v>219</v>
      </c>
      <c r="D18" s="146"/>
      <c r="E18" s="87" t="s">
        <v>228</v>
      </c>
      <c r="F18" s="87"/>
      <c r="G18" s="87"/>
    </row>
    <row r="19" spans="1:8">
      <c r="A19" s="146" t="s">
        <v>14275</v>
      </c>
      <c r="B19" s="146" t="s">
        <v>14251</v>
      </c>
      <c r="C19" s="87" t="s">
        <v>430</v>
      </c>
      <c r="D19" s="146"/>
      <c r="E19" s="87" t="s">
        <v>228</v>
      </c>
      <c r="F19" s="87"/>
      <c r="G19" s="87"/>
    </row>
    <row r="20" spans="1:8">
      <c r="A20" s="146" t="s">
        <v>14276</v>
      </c>
      <c r="B20" s="146" t="s">
        <v>14252</v>
      </c>
      <c r="C20" s="87" t="s">
        <v>430</v>
      </c>
      <c r="D20" s="146"/>
      <c r="E20" s="87" t="s">
        <v>228</v>
      </c>
      <c r="F20" s="87"/>
      <c r="G20" s="87"/>
    </row>
    <row r="21" spans="1:8">
      <c r="A21" s="146" t="s">
        <v>14277</v>
      </c>
      <c r="B21" s="146" t="s">
        <v>5437</v>
      </c>
      <c r="C21" s="87" t="s">
        <v>430</v>
      </c>
      <c r="D21" s="146"/>
      <c r="E21" s="87" t="s">
        <v>228</v>
      </c>
      <c r="F21" s="87"/>
      <c r="G21" s="87"/>
    </row>
    <row r="22" spans="1:8">
      <c r="A22" s="146" t="s">
        <v>14278</v>
      </c>
      <c r="B22" s="146" t="s">
        <v>14253</v>
      </c>
      <c r="C22" s="87" t="s">
        <v>430</v>
      </c>
      <c r="D22" s="146"/>
      <c r="E22" s="87" t="s">
        <v>228</v>
      </c>
      <c r="F22" s="87"/>
      <c r="G22" s="87"/>
    </row>
    <row r="23" spans="1:8">
      <c r="A23" s="146" t="s">
        <v>14279</v>
      </c>
      <c r="B23" s="146" t="s">
        <v>14254</v>
      </c>
      <c r="C23" s="87" t="s">
        <v>430</v>
      </c>
      <c r="D23" s="146"/>
      <c r="E23" s="87" t="s">
        <v>228</v>
      </c>
      <c r="F23" s="87"/>
      <c r="G23" s="87"/>
    </row>
    <row r="24" spans="1:8">
      <c r="A24" s="146" t="s">
        <v>14280</v>
      </c>
      <c r="B24" s="146" t="s">
        <v>14255</v>
      </c>
      <c r="C24" s="87" t="s">
        <v>430</v>
      </c>
      <c r="D24" s="146"/>
      <c r="E24" s="87" t="s">
        <v>228</v>
      </c>
      <c r="F24" s="87"/>
      <c r="G24" s="87"/>
    </row>
    <row r="25" spans="1:8">
      <c r="A25" s="146" t="s">
        <v>14281</v>
      </c>
      <c r="B25" s="614" t="s">
        <v>14256</v>
      </c>
      <c r="C25" s="87" t="s">
        <v>430</v>
      </c>
      <c r="D25" s="146"/>
      <c r="E25" s="87" t="s">
        <v>228</v>
      </c>
      <c r="F25" s="87"/>
      <c r="G25" s="489"/>
    </row>
    <row r="26" spans="1:8">
      <c r="A26" s="146" t="s">
        <v>14282</v>
      </c>
      <c r="B26" s="124" t="s">
        <v>14257</v>
      </c>
      <c r="C26" s="87" t="s">
        <v>430</v>
      </c>
      <c r="D26" s="146"/>
      <c r="E26" s="87" t="s">
        <v>228</v>
      </c>
      <c r="F26" s="87"/>
      <c r="G26" s="489"/>
    </row>
    <row r="27" spans="1:8">
      <c r="A27" s="146" t="s">
        <v>14283</v>
      </c>
      <c r="B27" s="124" t="s">
        <v>14258</v>
      </c>
      <c r="C27" s="87" t="s">
        <v>430</v>
      </c>
      <c r="D27" s="146"/>
      <c r="E27" s="87" t="s">
        <v>228</v>
      </c>
      <c r="F27" s="87"/>
      <c r="G27" s="489"/>
    </row>
    <row r="28" spans="1:8">
      <c r="A28" s="146" t="s">
        <v>14284</v>
      </c>
      <c r="B28" s="615" t="s">
        <v>14259</v>
      </c>
      <c r="C28" s="87" t="s">
        <v>430</v>
      </c>
      <c r="D28" s="615"/>
      <c r="E28" s="87" t="s">
        <v>228</v>
      </c>
      <c r="F28" s="87"/>
      <c r="G28" s="489"/>
    </row>
    <row r="29" spans="1:8">
      <c r="A29" s="146" t="s">
        <v>14285</v>
      </c>
      <c r="B29" s="87" t="s">
        <v>14294</v>
      </c>
      <c r="C29" s="87" t="s">
        <v>14295</v>
      </c>
      <c r="D29" s="146"/>
      <c r="E29" s="87" t="s">
        <v>228</v>
      </c>
      <c r="F29" s="87"/>
      <c r="G29" s="489"/>
    </row>
    <row r="30" spans="1:8">
      <c r="A30" s="146" t="s">
        <v>14286</v>
      </c>
      <c r="B30" s="130" t="s">
        <v>14296</v>
      </c>
      <c r="C30" s="87" t="s">
        <v>14295</v>
      </c>
      <c r="D30" s="104"/>
      <c r="E30" s="87" t="s">
        <v>228</v>
      </c>
      <c r="F30" s="87"/>
      <c r="G30" s="489"/>
    </row>
    <row r="31" spans="1:8">
      <c r="A31" s="146" t="s">
        <v>14287</v>
      </c>
      <c r="B31" s="87" t="s">
        <v>14297</v>
      </c>
      <c r="C31" s="87" t="s">
        <v>14293</v>
      </c>
      <c r="D31" s="104"/>
      <c r="E31" s="87" t="s">
        <v>228</v>
      </c>
      <c r="F31" s="87"/>
      <c r="G31" s="489"/>
      <c r="H31" s="490"/>
    </row>
    <row r="32" spans="1:8">
      <c r="A32" s="146" t="s">
        <v>14288</v>
      </c>
      <c r="B32" s="87" t="s">
        <v>14298</v>
      </c>
      <c r="C32" s="87" t="s">
        <v>14293</v>
      </c>
      <c r="D32" s="104"/>
      <c r="E32" s="87" t="s">
        <v>228</v>
      </c>
      <c r="F32" s="87"/>
      <c r="G32" s="489"/>
    </row>
    <row r="33" spans="1:7">
      <c r="A33" s="146" t="s">
        <v>14289</v>
      </c>
      <c r="B33" s="87" t="s">
        <v>14299</v>
      </c>
      <c r="C33" s="87" t="s">
        <v>14295</v>
      </c>
      <c r="D33" s="146"/>
      <c r="E33" s="87" t="s">
        <v>228</v>
      </c>
      <c r="F33" s="87"/>
      <c r="G33" s="87"/>
    </row>
    <row r="34" spans="1:7">
      <c r="A34" s="146" t="s">
        <v>14290</v>
      </c>
      <c r="B34" s="87" t="s">
        <v>14300</v>
      </c>
      <c r="C34" s="87" t="s">
        <v>14295</v>
      </c>
      <c r="D34" s="146"/>
      <c r="E34" s="87" t="s">
        <v>228</v>
      </c>
      <c r="F34" s="87"/>
      <c r="G34" s="87"/>
    </row>
    <row r="35" spans="1:7">
      <c r="A35" s="146" t="s">
        <v>14291</v>
      </c>
      <c r="B35" s="87" t="s">
        <v>14301</v>
      </c>
      <c r="C35" s="87" t="s">
        <v>14295</v>
      </c>
      <c r="D35" s="146"/>
      <c r="E35" s="87" t="s">
        <v>228</v>
      </c>
      <c r="F35" s="87"/>
      <c r="G35" s="87"/>
    </row>
  </sheetData>
  <mergeCells count="1">
    <mergeCell ref="A2:G2"/>
  </mergeCells>
  <phoneticPr fontId="128" type="noConversion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E43" sqref="E43"/>
    </sheetView>
  </sheetViews>
  <sheetFormatPr defaultRowHeight="19.5"/>
  <cols>
    <col min="1" max="1" width="15.375" style="53" customWidth="1"/>
    <col min="2" max="2" width="11.375" style="53" bestFit="1" customWidth="1"/>
    <col min="3" max="3" width="6.5" style="53" customWidth="1"/>
    <col min="4" max="4" width="22" style="53" bestFit="1" customWidth="1"/>
    <col min="5" max="5" width="11.375" style="53" bestFit="1" customWidth="1"/>
    <col min="6" max="7" width="9" style="53" hidden="1" customWidth="1"/>
    <col min="8" max="8" width="10.75" style="53" hidden="1" customWidth="1"/>
    <col min="9" max="9" width="7.625" style="53" hidden="1" customWidth="1"/>
    <col min="10" max="10" width="14" style="53" customWidth="1"/>
    <col min="11" max="11" width="12.5" style="53" customWidth="1"/>
    <col min="12" max="16384" width="9" style="53"/>
  </cols>
  <sheetData>
    <row r="1" spans="1:11">
      <c r="A1" s="53" t="s">
        <v>1850</v>
      </c>
    </row>
    <row r="2" spans="1:11">
      <c r="A2" s="780" t="s">
        <v>6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</row>
    <row r="3" spans="1:11" ht="68.25" customHeight="1">
      <c r="A3" s="109" t="s">
        <v>7939</v>
      </c>
      <c r="B3" s="98" t="s">
        <v>8065</v>
      </c>
      <c r="C3" s="59" t="s">
        <v>4</v>
      </c>
      <c r="D3" s="52" t="s">
        <v>5</v>
      </c>
      <c r="E3" s="52" t="s">
        <v>0</v>
      </c>
      <c r="F3" s="52"/>
      <c r="G3" s="52"/>
      <c r="H3" s="52"/>
      <c r="I3" s="52"/>
      <c r="J3" s="52" t="s">
        <v>1</v>
      </c>
    </row>
    <row r="4" spans="1:11" ht="21" customHeight="1">
      <c r="A4" s="52" t="s">
        <v>8031</v>
      </c>
      <c r="B4" s="52" t="s">
        <v>7903</v>
      </c>
      <c r="C4" s="347"/>
      <c r="D4" s="22" t="s">
        <v>7936</v>
      </c>
      <c r="E4" s="22" t="s">
        <v>7937</v>
      </c>
      <c r="F4" s="52"/>
      <c r="G4" s="52"/>
      <c r="H4" s="52"/>
      <c r="I4" s="52"/>
      <c r="J4" s="52"/>
    </row>
    <row r="5" spans="1:11" ht="21" customHeight="1">
      <c r="A5" s="52" t="s">
        <v>8032</v>
      </c>
      <c r="B5" s="52" t="s">
        <v>7904</v>
      </c>
      <c r="C5" s="22"/>
      <c r="D5" s="22" t="s">
        <v>7936</v>
      </c>
      <c r="E5" s="22" t="s">
        <v>7938</v>
      </c>
      <c r="F5" s="52"/>
      <c r="G5" s="52"/>
      <c r="H5" s="52"/>
      <c r="I5" s="52"/>
      <c r="J5" s="52"/>
    </row>
    <row r="6" spans="1:11" ht="21" customHeight="1">
      <c r="A6" s="52" t="s">
        <v>8033</v>
      </c>
      <c r="B6" s="52" t="s">
        <v>7905</v>
      </c>
      <c r="C6" s="22"/>
      <c r="D6" s="22" t="s">
        <v>7936</v>
      </c>
      <c r="E6" s="22" t="s">
        <v>7938</v>
      </c>
      <c r="F6" s="52"/>
      <c r="G6" s="52"/>
      <c r="H6" s="52"/>
      <c r="I6" s="52"/>
      <c r="J6" s="52"/>
    </row>
    <row r="7" spans="1:11" ht="21" customHeight="1">
      <c r="A7" s="52" t="s">
        <v>8034</v>
      </c>
      <c r="B7" s="52" t="s">
        <v>7906</v>
      </c>
      <c r="C7" s="347"/>
      <c r="D7" s="22" t="s">
        <v>7936</v>
      </c>
      <c r="E7" s="22" t="s">
        <v>7938</v>
      </c>
      <c r="F7" s="52"/>
      <c r="G7" s="52"/>
      <c r="H7" s="52"/>
      <c r="I7" s="52"/>
      <c r="J7" s="52"/>
    </row>
    <row r="8" spans="1:11" ht="21" customHeight="1">
      <c r="A8" s="52" t="s">
        <v>8035</v>
      </c>
      <c r="B8" s="52" t="s">
        <v>7907</v>
      </c>
      <c r="C8" s="347"/>
      <c r="D8" s="22" t="s">
        <v>7936</v>
      </c>
      <c r="E8" s="22" t="s">
        <v>7938</v>
      </c>
      <c r="F8" s="52"/>
      <c r="G8" s="52"/>
      <c r="H8" s="52"/>
      <c r="I8" s="52"/>
      <c r="J8" s="52"/>
    </row>
    <row r="9" spans="1:11" ht="21" customHeight="1">
      <c r="A9" s="52" t="s">
        <v>8036</v>
      </c>
      <c r="B9" s="52" t="s">
        <v>7908</v>
      </c>
      <c r="C9" s="347"/>
      <c r="D9" s="22" t="s">
        <v>7936</v>
      </c>
      <c r="E9" s="22" t="s">
        <v>7938</v>
      </c>
      <c r="F9" s="52"/>
      <c r="G9" s="52"/>
      <c r="H9" s="52"/>
      <c r="I9" s="52"/>
      <c r="J9" s="52"/>
    </row>
    <row r="10" spans="1:11" ht="21" customHeight="1">
      <c r="A10" s="52" t="s">
        <v>8037</v>
      </c>
      <c r="B10" s="52" t="s">
        <v>7909</v>
      </c>
      <c r="C10" s="22"/>
      <c r="D10" s="22" t="s">
        <v>7936</v>
      </c>
      <c r="E10" s="22" t="s">
        <v>7938</v>
      </c>
      <c r="F10" s="52"/>
      <c r="G10" s="52"/>
      <c r="H10" s="52"/>
      <c r="I10" s="52"/>
      <c r="J10" s="52"/>
    </row>
    <row r="11" spans="1:11" ht="21" customHeight="1">
      <c r="A11" s="52" t="s">
        <v>8038</v>
      </c>
      <c r="B11" s="52" t="s">
        <v>1395</v>
      </c>
      <c r="C11" s="347"/>
      <c r="D11" s="22" t="s">
        <v>7936</v>
      </c>
      <c r="E11" s="22" t="s">
        <v>7938</v>
      </c>
      <c r="F11" s="52"/>
      <c r="G11" s="52"/>
      <c r="H11" s="52"/>
      <c r="I11" s="52"/>
      <c r="J11" s="52"/>
    </row>
    <row r="12" spans="1:11" ht="21" customHeight="1">
      <c r="A12" s="52" t="s">
        <v>8039</v>
      </c>
      <c r="B12" s="52" t="s">
        <v>7910</v>
      </c>
      <c r="C12" s="347"/>
      <c r="D12" s="22" t="s">
        <v>7936</v>
      </c>
      <c r="E12" s="22" t="s">
        <v>7938</v>
      </c>
      <c r="F12" s="52"/>
      <c r="G12" s="52"/>
      <c r="H12" s="52"/>
      <c r="I12" s="52"/>
      <c r="J12" s="52"/>
    </row>
    <row r="13" spans="1:11" ht="21" customHeight="1">
      <c r="A13" s="52" t="s">
        <v>8040</v>
      </c>
      <c r="B13" s="52" t="s">
        <v>7911</v>
      </c>
      <c r="C13" s="347"/>
      <c r="D13" s="22" t="s">
        <v>7936</v>
      </c>
      <c r="E13" s="22" t="s">
        <v>7938</v>
      </c>
      <c r="F13" s="52"/>
      <c r="G13" s="52"/>
      <c r="H13" s="52"/>
      <c r="I13" s="52"/>
      <c r="J13" s="52"/>
    </row>
    <row r="14" spans="1:11" ht="21" customHeight="1">
      <c r="A14" s="52" t="s">
        <v>8041</v>
      </c>
      <c r="B14" s="52" t="s">
        <v>7912</v>
      </c>
      <c r="C14" s="22"/>
      <c r="D14" s="22" t="s">
        <v>7936</v>
      </c>
      <c r="E14" s="22" t="s">
        <v>7938</v>
      </c>
      <c r="F14" s="52"/>
      <c r="G14" s="52"/>
      <c r="H14" s="52"/>
      <c r="I14" s="52"/>
      <c r="J14" s="52"/>
    </row>
    <row r="15" spans="1:11" ht="21" customHeight="1">
      <c r="A15" s="52" t="s">
        <v>8042</v>
      </c>
      <c r="B15" s="52" t="s">
        <v>7913</v>
      </c>
      <c r="C15" s="52"/>
      <c r="D15" s="22" t="s">
        <v>7936</v>
      </c>
      <c r="E15" s="22" t="s">
        <v>7938</v>
      </c>
      <c r="F15" s="52"/>
      <c r="G15" s="52"/>
      <c r="H15" s="52"/>
      <c r="I15" s="52"/>
      <c r="J15" s="52"/>
    </row>
    <row r="16" spans="1:11" ht="21" customHeight="1">
      <c r="A16" s="52" t="s">
        <v>8043</v>
      </c>
      <c r="B16" s="52" t="s">
        <v>7914</v>
      </c>
      <c r="C16" s="52"/>
      <c r="D16" s="22" t="s">
        <v>7936</v>
      </c>
      <c r="E16" s="22" t="s">
        <v>7938</v>
      </c>
      <c r="F16" s="52"/>
      <c r="G16" s="52"/>
      <c r="H16" s="52"/>
      <c r="I16" s="52"/>
      <c r="J16" s="52"/>
    </row>
    <row r="17" spans="1:10" ht="21" customHeight="1">
      <c r="A17" s="52" t="s">
        <v>8044</v>
      </c>
      <c r="B17" s="22" t="s">
        <v>7916</v>
      </c>
      <c r="C17" s="52"/>
      <c r="D17" s="22" t="s">
        <v>7936</v>
      </c>
      <c r="E17" s="22" t="s">
        <v>7938</v>
      </c>
      <c r="F17" s="52"/>
      <c r="G17" s="52"/>
      <c r="H17" s="52"/>
      <c r="I17" s="52"/>
      <c r="J17" s="52"/>
    </row>
    <row r="18" spans="1:10" ht="21" customHeight="1">
      <c r="A18" s="52" t="s">
        <v>8045</v>
      </c>
      <c r="B18" s="52" t="s">
        <v>7915</v>
      </c>
      <c r="C18" s="52"/>
      <c r="D18" s="22" t="s">
        <v>7936</v>
      </c>
      <c r="E18" s="22" t="s">
        <v>7938</v>
      </c>
      <c r="F18" s="52"/>
      <c r="G18" s="52"/>
      <c r="H18" s="52"/>
      <c r="I18" s="52"/>
      <c r="J18" s="52"/>
    </row>
    <row r="19" spans="1:10" ht="21" customHeight="1">
      <c r="A19" s="52" t="s">
        <v>8046</v>
      </c>
      <c r="B19" s="52" t="s">
        <v>7917</v>
      </c>
      <c r="C19" s="52"/>
      <c r="D19" s="22" t="s">
        <v>7936</v>
      </c>
      <c r="E19" s="22" t="s">
        <v>7938</v>
      </c>
      <c r="F19" s="52"/>
      <c r="G19" s="52"/>
      <c r="H19" s="52"/>
      <c r="I19" s="52"/>
      <c r="J19" s="52"/>
    </row>
    <row r="20" spans="1:10" ht="21" customHeight="1">
      <c r="A20" s="52" t="s">
        <v>8047</v>
      </c>
      <c r="B20" s="52" t="s">
        <v>7918</v>
      </c>
      <c r="C20" s="52"/>
      <c r="D20" s="22" t="s">
        <v>7936</v>
      </c>
      <c r="E20" s="22" t="s">
        <v>7938</v>
      </c>
      <c r="F20" s="52"/>
      <c r="G20" s="52"/>
      <c r="H20" s="52"/>
      <c r="I20" s="52"/>
      <c r="J20" s="52"/>
    </row>
    <row r="21" spans="1:10" ht="21" customHeight="1">
      <c r="A21" s="52" t="s">
        <v>8048</v>
      </c>
      <c r="B21" s="52" t="s">
        <v>7919</v>
      </c>
      <c r="C21" s="52"/>
      <c r="D21" s="22" t="s">
        <v>7936</v>
      </c>
      <c r="E21" s="22" t="s">
        <v>7938</v>
      </c>
      <c r="F21" s="52"/>
      <c r="G21" s="52"/>
      <c r="H21" s="52"/>
      <c r="I21" s="52"/>
      <c r="J21" s="52"/>
    </row>
    <row r="22" spans="1:10" ht="21" customHeight="1">
      <c r="A22" s="52" t="s">
        <v>8049</v>
      </c>
      <c r="B22" s="52" t="s">
        <v>7920</v>
      </c>
      <c r="C22" s="52"/>
      <c r="D22" s="22" t="s">
        <v>7936</v>
      </c>
      <c r="E22" s="22" t="s">
        <v>7938</v>
      </c>
      <c r="F22" s="52"/>
      <c r="G22" s="52"/>
      <c r="H22" s="52"/>
      <c r="I22" s="52"/>
      <c r="J22" s="52"/>
    </row>
    <row r="23" spans="1:10" ht="21" customHeight="1">
      <c r="A23" s="52" t="s">
        <v>8050</v>
      </c>
      <c r="B23" s="52" t="s">
        <v>7921</v>
      </c>
      <c r="C23" s="52"/>
      <c r="D23" s="22" t="s">
        <v>7936</v>
      </c>
      <c r="E23" s="22" t="s">
        <v>7938</v>
      </c>
      <c r="F23" s="52"/>
      <c r="G23" s="52"/>
      <c r="H23" s="52"/>
      <c r="I23" s="52"/>
      <c r="J23" s="52"/>
    </row>
    <row r="24" spans="1:10" ht="21" customHeight="1">
      <c r="A24" s="52" t="s">
        <v>8051</v>
      </c>
      <c r="B24" s="52" t="s">
        <v>7922</v>
      </c>
      <c r="C24" s="52"/>
      <c r="D24" s="22" t="s">
        <v>7936</v>
      </c>
      <c r="E24" s="22" t="s">
        <v>7938</v>
      </c>
      <c r="F24" s="52"/>
      <c r="G24" s="52"/>
      <c r="H24" s="52"/>
      <c r="I24" s="52"/>
      <c r="J24" s="52"/>
    </row>
    <row r="25" spans="1:10" ht="21" customHeight="1">
      <c r="A25" s="52" t="s">
        <v>8052</v>
      </c>
      <c r="B25" s="52" t="s">
        <v>7923</v>
      </c>
      <c r="C25" s="52"/>
      <c r="D25" s="22" t="s">
        <v>7936</v>
      </c>
      <c r="E25" s="22" t="s">
        <v>7938</v>
      </c>
      <c r="F25" s="52"/>
      <c r="G25" s="52"/>
      <c r="H25" s="52"/>
      <c r="I25" s="52"/>
      <c r="J25" s="52"/>
    </row>
    <row r="26" spans="1:10" ht="21" customHeight="1">
      <c r="A26" s="52" t="s">
        <v>8053</v>
      </c>
      <c r="B26" s="52" t="s">
        <v>7924</v>
      </c>
      <c r="C26" s="52"/>
      <c r="D26" s="22" t="s">
        <v>7936</v>
      </c>
      <c r="E26" s="22" t="s">
        <v>7938</v>
      </c>
      <c r="F26" s="52"/>
      <c r="G26" s="52"/>
      <c r="H26" s="52"/>
      <c r="I26" s="52"/>
      <c r="J26" s="52"/>
    </row>
    <row r="27" spans="1:10" ht="21" customHeight="1">
      <c r="A27" s="52" t="s">
        <v>8054</v>
      </c>
      <c r="B27" s="52" t="s">
        <v>7925</v>
      </c>
      <c r="C27" s="52"/>
      <c r="D27" s="22" t="s">
        <v>7936</v>
      </c>
      <c r="E27" s="22" t="s">
        <v>7938</v>
      </c>
      <c r="F27" s="52"/>
      <c r="G27" s="52"/>
      <c r="H27" s="52"/>
      <c r="I27" s="52"/>
      <c r="J27" s="52"/>
    </row>
    <row r="28" spans="1:10" ht="21" customHeight="1">
      <c r="A28" s="52" t="s">
        <v>8055</v>
      </c>
      <c r="B28" s="52" t="s">
        <v>7926</v>
      </c>
      <c r="C28" s="52"/>
      <c r="D28" s="22" t="s">
        <v>7936</v>
      </c>
      <c r="E28" s="22" t="s">
        <v>7938</v>
      </c>
      <c r="F28" s="52"/>
      <c r="G28" s="52"/>
      <c r="H28" s="52"/>
      <c r="I28" s="52"/>
      <c r="J28" s="52"/>
    </row>
    <row r="29" spans="1:10" ht="21" customHeight="1">
      <c r="A29" s="52" t="s">
        <v>8056</v>
      </c>
      <c r="B29" s="52" t="s">
        <v>7927</v>
      </c>
      <c r="C29" s="52"/>
      <c r="D29" s="22" t="s">
        <v>7936</v>
      </c>
      <c r="E29" s="22" t="s">
        <v>7938</v>
      </c>
      <c r="F29" s="52"/>
      <c r="G29" s="52"/>
      <c r="H29" s="52"/>
      <c r="I29" s="52"/>
      <c r="J29" s="52"/>
    </row>
    <row r="30" spans="1:10" ht="21" customHeight="1">
      <c r="A30" s="52" t="s">
        <v>8057</v>
      </c>
      <c r="B30" s="52" t="s">
        <v>7928</v>
      </c>
      <c r="C30" s="52"/>
      <c r="D30" s="22" t="s">
        <v>7936</v>
      </c>
      <c r="E30" s="22" t="s">
        <v>7938</v>
      </c>
      <c r="F30" s="52"/>
      <c r="G30" s="52"/>
      <c r="H30" s="52"/>
      <c r="I30" s="52"/>
      <c r="J30" s="52"/>
    </row>
    <row r="31" spans="1:10" ht="21" customHeight="1">
      <c r="A31" s="52" t="s">
        <v>8058</v>
      </c>
      <c r="B31" s="52" t="s">
        <v>7929</v>
      </c>
      <c r="C31" s="52"/>
      <c r="D31" s="22" t="s">
        <v>7936</v>
      </c>
      <c r="E31" s="22" t="s">
        <v>7938</v>
      </c>
      <c r="F31" s="52"/>
      <c r="G31" s="52"/>
      <c r="H31" s="52"/>
      <c r="I31" s="52"/>
      <c r="J31" s="52"/>
    </row>
    <row r="32" spans="1:10" ht="21" customHeight="1">
      <c r="A32" s="52" t="s">
        <v>8059</v>
      </c>
      <c r="B32" s="52" t="s">
        <v>7930</v>
      </c>
      <c r="C32" s="52"/>
      <c r="D32" s="22" t="s">
        <v>7936</v>
      </c>
      <c r="E32" s="22" t="s">
        <v>7938</v>
      </c>
      <c r="F32" s="52"/>
      <c r="G32" s="52"/>
      <c r="H32" s="52"/>
      <c r="I32" s="52"/>
      <c r="J32" s="52"/>
    </row>
    <row r="33" spans="1:10" ht="21" customHeight="1">
      <c r="A33" s="52" t="s">
        <v>8060</v>
      </c>
      <c r="B33" s="52" t="s">
        <v>7931</v>
      </c>
      <c r="C33" s="52"/>
      <c r="D33" s="22" t="s">
        <v>7936</v>
      </c>
      <c r="E33" s="22" t="s">
        <v>7938</v>
      </c>
      <c r="F33" s="52"/>
      <c r="G33" s="52"/>
      <c r="H33" s="52"/>
      <c r="I33" s="52"/>
      <c r="J33" s="52"/>
    </row>
    <row r="34" spans="1:10" ht="21" customHeight="1">
      <c r="A34" s="52" t="s">
        <v>8061</v>
      </c>
      <c r="B34" s="52" t="s">
        <v>7932</v>
      </c>
      <c r="C34" s="52"/>
      <c r="D34" s="22" t="s">
        <v>7936</v>
      </c>
      <c r="E34" s="22" t="s">
        <v>7938</v>
      </c>
      <c r="F34" s="52"/>
      <c r="G34" s="52"/>
      <c r="H34" s="52"/>
      <c r="I34" s="52"/>
      <c r="J34" s="52"/>
    </row>
    <row r="35" spans="1:10" ht="21" customHeight="1">
      <c r="A35" s="52" t="s">
        <v>8062</v>
      </c>
      <c r="B35" s="52" t="s">
        <v>7933</v>
      </c>
      <c r="C35" s="52"/>
      <c r="D35" s="22" t="s">
        <v>7936</v>
      </c>
      <c r="E35" s="22" t="s">
        <v>7938</v>
      </c>
      <c r="F35" s="52"/>
      <c r="G35" s="52"/>
      <c r="H35" s="52"/>
      <c r="I35" s="52"/>
      <c r="J35" s="52"/>
    </row>
    <row r="36" spans="1:10" ht="21" customHeight="1">
      <c r="A36" s="52" t="s">
        <v>8063</v>
      </c>
      <c r="B36" s="52" t="s">
        <v>7934</v>
      </c>
      <c r="C36" s="52"/>
      <c r="D36" s="22" t="s">
        <v>7936</v>
      </c>
      <c r="E36" s="22" t="s">
        <v>7938</v>
      </c>
      <c r="F36" s="52"/>
      <c r="G36" s="52"/>
      <c r="H36" s="52"/>
      <c r="I36" s="52"/>
      <c r="J36" s="52"/>
    </row>
    <row r="37" spans="1:10" ht="21" customHeight="1">
      <c r="A37" s="52" t="s">
        <v>8064</v>
      </c>
      <c r="B37" s="52" t="s">
        <v>7935</v>
      </c>
      <c r="C37" s="52"/>
      <c r="D37" s="22" t="s">
        <v>7936</v>
      </c>
      <c r="E37" s="22" t="s">
        <v>7938</v>
      </c>
      <c r="F37" s="52"/>
      <c r="G37" s="52"/>
      <c r="H37" s="52"/>
      <c r="I37" s="52"/>
      <c r="J37" s="52"/>
    </row>
  </sheetData>
  <mergeCells count="1">
    <mergeCell ref="A2:K2"/>
  </mergeCells>
  <phoneticPr fontId="34" type="noConversion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E11" sqref="E11"/>
    </sheetView>
  </sheetViews>
  <sheetFormatPr defaultRowHeight="16.5"/>
  <cols>
    <col min="1" max="1" width="27" style="377" customWidth="1"/>
    <col min="2" max="2" width="15.625" style="377" customWidth="1"/>
    <col min="3" max="3" width="6.5" style="377" customWidth="1"/>
    <col min="4" max="4" width="17.5" style="377" bestFit="1" customWidth="1"/>
    <col min="5" max="5" width="17.25" style="377" customWidth="1"/>
    <col min="6" max="7" width="9" style="377" hidden="1" customWidth="1"/>
    <col min="8" max="8" width="10.75" style="377" hidden="1" customWidth="1"/>
    <col min="9" max="9" width="7.625" style="377" hidden="1" customWidth="1"/>
    <col min="10" max="10" width="14" style="377" customWidth="1"/>
    <col min="11" max="11" width="12.5" style="377" customWidth="1"/>
    <col min="12" max="16384" width="9" style="377"/>
  </cols>
  <sheetData>
    <row r="1" spans="1:10" ht="17.25">
      <c r="A1" s="781" t="s">
        <v>11664</v>
      </c>
      <c r="B1" s="782"/>
      <c r="C1" s="782"/>
      <c r="D1" s="782"/>
      <c r="E1" s="782"/>
      <c r="F1" s="783"/>
      <c r="G1" s="783"/>
      <c r="H1" s="783"/>
      <c r="I1" s="783"/>
      <c r="J1" s="784"/>
    </row>
    <row r="2" spans="1:10" ht="17.25">
      <c r="A2" s="785" t="s">
        <v>11665</v>
      </c>
      <c r="B2" s="786"/>
      <c r="C2" s="786"/>
      <c r="D2" s="786"/>
      <c r="E2" s="786"/>
      <c r="F2" s="787"/>
      <c r="G2" s="787"/>
      <c r="H2" s="787"/>
      <c r="I2" s="787"/>
      <c r="J2" s="788"/>
    </row>
    <row r="3" spans="1:10" ht="44.25" customHeight="1">
      <c r="A3" s="395" t="s">
        <v>2</v>
      </c>
      <c r="B3" s="395" t="s">
        <v>3</v>
      </c>
      <c r="C3" s="15" t="s">
        <v>4</v>
      </c>
      <c r="D3" s="15" t="s">
        <v>5</v>
      </c>
      <c r="E3" s="396" t="s">
        <v>0</v>
      </c>
      <c r="F3" s="397"/>
      <c r="G3" s="397"/>
      <c r="H3" s="397"/>
      <c r="I3" s="398"/>
      <c r="J3" s="15" t="s">
        <v>1</v>
      </c>
    </row>
    <row r="4" spans="1:10" ht="21" customHeight="1">
      <c r="A4" s="616" t="s">
        <v>11666</v>
      </c>
      <c r="B4" s="617" t="s">
        <v>11667</v>
      </c>
      <c r="C4" s="31" t="s">
        <v>152</v>
      </c>
      <c r="D4" s="618" t="s">
        <v>1921</v>
      </c>
      <c r="E4" s="617" t="s">
        <v>139</v>
      </c>
      <c r="F4" s="789"/>
      <c r="G4" s="789"/>
      <c r="H4" s="789"/>
      <c r="I4" s="790"/>
      <c r="J4" s="31">
        <v>1</v>
      </c>
    </row>
    <row r="5" spans="1:10" ht="21" customHeight="1">
      <c r="A5" s="616" t="s">
        <v>11668</v>
      </c>
      <c r="B5" s="617" t="s">
        <v>15720</v>
      </c>
      <c r="C5" s="31" t="s">
        <v>152</v>
      </c>
      <c r="D5" s="618" t="s">
        <v>1921</v>
      </c>
      <c r="E5" s="619" t="s">
        <v>362</v>
      </c>
      <c r="F5" s="791"/>
      <c r="G5" s="792"/>
      <c r="H5" s="792"/>
      <c r="I5" s="793"/>
      <c r="J5" s="31">
        <v>1</v>
      </c>
    </row>
    <row r="6" spans="1:10" ht="21" customHeight="1">
      <c r="A6" s="616" t="s">
        <v>11669</v>
      </c>
      <c r="B6" s="473" t="s">
        <v>15721</v>
      </c>
      <c r="C6" s="33" t="s">
        <v>152</v>
      </c>
      <c r="D6" s="618" t="s">
        <v>1921</v>
      </c>
      <c r="E6" s="621" t="s">
        <v>144</v>
      </c>
      <c r="F6" s="791"/>
      <c r="G6" s="792"/>
      <c r="H6" s="792"/>
      <c r="I6" s="793"/>
      <c r="J6" s="31">
        <v>1</v>
      </c>
    </row>
    <row r="7" spans="1:10" ht="21" customHeight="1">
      <c r="A7" s="616" t="s">
        <v>11670</v>
      </c>
      <c r="B7" s="622" t="s">
        <v>11671</v>
      </c>
      <c r="C7" s="33" t="s">
        <v>152</v>
      </c>
      <c r="D7" s="618" t="s">
        <v>1921</v>
      </c>
      <c r="E7" s="623" t="s">
        <v>1482</v>
      </c>
      <c r="F7" s="791"/>
      <c r="G7" s="792"/>
      <c r="H7" s="792"/>
      <c r="I7" s="793"/>
      <c r="J7" s="31">
        <v>1</v>
      </c>
    </row>
    <row r="8" spans="1:10" ht="21" customHeight="1">
      <c r="A8" s="616" t="s">
        <v>11672</v>
      </c>
      <c r="B8" s="617" t="s">
        <v>11673</v>
      </c>
      <c r="C8" s="31" t="s">
        <v>152</v>
      </c>
      <c r="D8" s="620" t="s">
        <v>15729</v>
      </c>
      <c r="E8" s="621" t="s">
        <v>144</v>
      </c>
      <c r="F8" s="791"/>
      <c r="G8" s="792"/>
      <c r="H8" s="792"/>
      <c r="I8" s="793"/>
      <c r="J8" s="31">
        <v>1</v>
      </c>
    </row>
    <row r="9" spans="1:10" ht="21" customHeight="1">
      <c r="A9" s="616" t="s">
        <v>11674</v>
      </c>
      <c r="B9" s="624" t="s">
        <v>11675</v>
      </c>
      <c r="C9" s="30" t="s">
        <v>163</v>
      </c>
      <c r="D9" s="618" t="s">
        <v>1921</v>
      </c>
      <c r="E9" s="621" t="s">
        <v>144</v>
      </c>
      <c r="F9" s="791"/>
      <c r="G9" s="792"/>
      <c r="H9" s="792"/>
      <c r="I9" s="793"/>
      <c r="J9" s="31">
        <v>1</v>
      </c>
    </row>
    <row r="10" spans="1:10" ht="21" customHeight="1">
      <c r="A10" s="616" t="s">
        <v>11676</v>
      </c>
      <c r="B10" s="624" t="s">
        <v>15581</v>
      </c>
      <c r="C10" s="31" t="s">
        <v>152</v>
      </c>
      <c r="D10" s="620" t="s">
        <v>15729</v>
      </c>
      <c r="E10" s="619" t="s">
        <v>9350</v>
      </c>
      <c r="F10" s="791"/>
      <c r="G10" s="792"/>
      <c r="H10" s="792"/>
      <c r="I10" s="793"/>
      <c r="J10" s="31">
        <v>1</v>
      </c>
    </row>
    <row r="11" spans="1:10" ht="21" customHeight="1">
      <c r="A11" s="616" t="s">
        <v>11677</v>
      </c>
      <c r="B11" s="624" t="s">
        <v>15722</v>
      </c>
      <c r="C11" s="31" t="s">
        <v>152</v>
      </c>
      <c r="D11" s="618" t="s">
        <v>1921</v>
      </c>
      <c r="E11" s="619" t="s">
        <v>11678</v>
      </c>
      <c r="F11" s="791"/>
      <c r="G11" s="792"/>
      <c r="H11" s="792"/>
      <c r="I11" s="793"/>
      <c r="J11" s="31">
        <v>1</v>
      </c>
    </row>
    <row r="12" spans="1:10" ht="21" customHeight="1">
      <c r="A12" s="616" t="s">
        <v>11679</v>
      </c>
      <c r="B12" s="625" t="s">
        <v>11680</v>
      </c>
      <c r="C12" s="31" t="s">
        <v>152</v>
      </c>
      <c r="D12" s="620" t="s">
        <v>15729</v>
      </c>
      <c r="E12" s="621" t="s">
        <v>144</v>
      </c>
      <c r="F12" s="791"/>
      <c r="G12" s="792"/>
      <c r="H12" s="792"/>
      <c r="I12" s="793"/>
      <c r="J12" s="31">
        <v>1</v>
      </c>
    </row>
    <row r="13" spans="1:10" ht="21" customHeight="1">
      <c r="A13" s="616" t="s">
        <v>11681</v>
      </c>
      <c r="B13" s="626" t="s">
        <v>11682</v>
      </c>
      <c r="C13" s="627" t="s">
        <v>163</v>
      </c>
      <c r="D13" s="620" t="s">
        <v>15729</v>
      </c>
      <c r="E13" s="621" t="s">
        <v>144</v>
      </c>
      <c r="F13" s="791"/>
      <c r="G13" s="792"/>
      <c r="H13" s="792"/>
      <c r="I13" s="793"/>
      <c r="J13" s="31">
        <v>1</v>
      </c>
    </row>
    <row r="14" spans="1:10" ht="21" customHeight="1">
      <c r="A14" s="616" t="s">
        <v>11683</v>
      </c>
      <c r="B14" s="625" t="s">
        <v>11684</v>
      </c>
      <c r="C14" s="31" t="s">
        <v>152</v>
      </c>
      <c r="D14" s="618" t="s">
        <v>1921</v>
      </c>
      <c r="E14" s="619" t="s">
        <v>9350</v>
      </c>
      <c r="F14" s="791"/>
      <c r="G14" s="792"/>
      <c r="H14" s="792"/>
      <c r="I14" s="793"/>
      <c r="J14" s="30">
        <v>1</v>
      </c>
    </row>
    <row r="15" spans="1:10" ht="21" customHeight="1">
      <c r="A15" s="616" t="s">
        <v>11685</v>
      </c>
      <c r="B15" s="628" t="s">
        <v>11686</v>
      </c>
      <c r="C15" s="629" t="s">
        <v>163</v>
      </c>
      <c r="D15" s="618" t="s">
        <v>1921</v>
      </c>
      <c r="E15" s="5"/>
      <c r="F15" s="791"/>
      <c r="G15" s="792"/>
      <c r="H15" s="792"/>
      <c r="I15" s="793"/>
      <c r="J15" s="31">
        <v>1</v>
      </c>
    </row>
    <row r="16" spans="1:10" ht="21" customHeight="1">
      <c r="A16" s="616" t="s">
        <v>11687</v>
      </c>
      <c r="B16" s="630" t="s">
        <v>11688</v>
      </c>
      <c r="C16" s="631" t="s">
        <v>163</v>
      </c>
      <c r="D16" s="620" t="s">
        <v>15729</v>
      </c>
      <c r="E16" s="632"/>
      <c r="F16" s="794"/>
      <c r="G16" s="795"/>
      <c r="H16" s="795"/>
      <c r="I16" s="796"/>
      <c r="J16" s="627">
        <v>1</v>
      </c>
    </row>
    <row r="17" spans="1:10" ht="21" customHeight="1">
      <c r="A17" s="616" t="s">
        <v>11689</v>
      </c>
      <c r="B17" s="633" t="s">
        <v>11690</v>
      </c>
      <c r="C17" s="634" t="s">
        <v>152</v>
      </c>
      <c r="D17" s="620" t="s">
        <v>15729</v>
      </c>
      <c r="E17" s="635"/>
      <c r="F17" s="797"/>
      <c r="G17" s="798"/>
      <c r="H17" s="798"/>
      <c r="I17" s="799"/>
      <c r="J17" s="636">
        <v>1</v>
      </c>
    </row>
    <row r="18" spans="1:10" ht="21" customHeight="1">
      <c r="A18" s="616" t="s">
        <v>11691</v>
      </c>
      <c r="B18" s="637" t="s">
        <v>11692</v>
      </c>
      <c r="C18" s="638" t="s">
        <v>152</v>
      </c>
      <c r="D18" s="620" t="s">
        <v>15729</v>
      </c>
      <c r="E18" s="621"/>
      <c r="F18" s="639"/>
      <c r="G18" s="639"/>
      <c r="H18" s="639"/>
      <c r="I18" s="640"/>
      <c r="J18" s="30">
        <v>1</v>
      </c>
    </row>
    <row r="19" spans="1:10" ht="21" customHeight="1">
      <c r="A19" s="616" t="s">
        <v>11693</v>
      </c>
      <c r="B19" s="625" t="s">
        <v>11694</v>
      </c>
      <c r="C19" s="636" t="s">
        <v>152</v>
      </c>
      <c r="D19" s="620" t="s">
        <v>15729</v>
      </c>
      <c r="E19" s="621"/>
      <c r="F19" s="800"/>
      <c r="G19" s="801"/>
      <c r="H19" s="801"/>
      <c r="I19" s="802"/>
      <c r="J19" s="31">
        <v>1</v>
      </c>
    </row>
    <row r="20" spans="1:10" ht="21" customHeight="1">
      <c r="A20" s="616" t="s">
        <v>11695</v>
      </c>
      <c r="B20" s="624" t="s">
        <v>11696</v>
      </c>
      <c r="C20" s="30" t="s">
        <v>152</v>
      </c>
      <c r="D20" s="620" t="s">
        <v>15729</v>
      </c>
      <c r="E20" s="635"/>
      <c r="F20" s="792"/>
      <c r="G20" s="792"/>
      <c r="H20" s="792"/>
      <c r="I20" s="793"/>
      <c r="J20" s="31">
        <v>1</v>
      </c>
    </row>
    <row r="21" spans="1:10" ht="21" customHeight="1">
      <c r="A21" s="616" t="s">
        <v>11697</v>
      </c>
      <c r="B21" s="625" t="s">
        <v>11698</v>
      </c>
      <c r="C21" s="636" t="s">
        <v>152</v>
      </c>
      <c r="D21" s="620" t="s">
        <v>15729</v>
      </c>
      <c r="E21" s="623"/>
      <c r="F21" s="792"/>
      <c r="G21" s="792"/>
      <c r="H21" s="792"/>
      <c r="I21" s="793"/>
      <c r="J21" s="31">
        <v>1</v>
      </c>
    </row>
    <row r="22" spans="1:10" ht="21" customHeight="1">
      <c r="A22" s="616" t="s">
        <v>11699</v>
      </c>
      <c r="B22" s="624" t="s">
        <v>11700</v>
      </c>
      <c r="C22" s="30" t="s">
        <v>152</v>
      </c>
      <c r="D22" s="620" t="s">
        <v>15729</v>
      </c>
      <c r="E22" s="641"/>
      <c r="F22" s="792"/>
      <c r="G22" s="792"/>
      <c r="H22" s="792"/>
      <c r="I22" s="793"/>
      <c r="J22" s="31">
        <v>1</v>
      </c>
    </row>
    <row r="23" spans="1:10" ht="21" customHeight="1">
      <c r="A23" s="616" t="s">
        <v>11701</v>
      </c>
      <c r="B23" s="642" t="s">
        <v>11702</v>
      </c>
      <c r="C23" s="31" t="s">
        <v>163</v>
      </c>
      <c r="D23" s="618" t="s">
        <v>1921</v>
      </c>
      <c r="E23" s="643"/>
      <c r="F23" s="791"/>
      <c r="G23" s="792"/>
      <c r="H23" s="792"/>
      <c r="I23" s="793"/>
      <c r="J23" s="31">
        <v>1</v>
      </c>
    </row>
    <row r="24" spans="1:10" ht="21" customHeight="1">
      <c r="A24" s="616" t="s">
        <v>11703</v>
      </c>
      <c r="B24" s="626" t="s">
        <v>11704</v>
      </c>
      <c r="C24" s="30" t="s">
        <v>152</v>
      </c>
      <c r="D24" s="618" t="s">
        <v>1921</v>
      </c>
      <c r="E24" s="644"/>
      <c r="F24" s="791"/>
      <c r="G24" s="792"/>
      <c r="H24" s="792"/>
      <c r="I24" s="793"/>
      <c r="J24" s="31">
        <v>1</v>
      </c>
    </row>
    <row r="25" spans="1:10" ht="21" customHeight="1">
      <c r="A25" s="616" t="s">
        <v>11705</v>
      </c>
      <c r="B25" s="625" t="s">
        <v>11706</v>
      </c>
      <c r="C25" s="31" t="s">
        <v>152</v>
      </c>
      <c r="D25" s="618" t="s">
        <v>1921</v>
      </c>
      <c r="E25" s="640"/>
      <c r="F25" s="791"/>
      <c r="G25" s="792"/>
      <c r="H25" s="792"/>
      <c r="I25" s="793"/>
      <c r="J25" s="31">
        <v>1</v>
      </c>
    </row>
    <row r="26" spans="1:10" ht="21" customHeight="1">
      <c r="A26" s="616" t="s">
        <v>11707</v>
      </c>
      <c r="B26" s="624" t="s">
        <v>11708</v>
      </c>
      <c r="C26" s="483" t="s">
        <v>312</v>
      </c>
      <c r="D26" s="620" t="s">
        <v>15729</v>
      </c>
      <c r="E26" s="643"/>
      <c r="F26" s="791"/>
      <c r="G26" s="792"/>
      <c r="H26" s="792"/>
      <c r="I26" s="793"/>
      <c r="J26" s="31">
        <v>1</v>
      </c>
    </row>
    <row r="27" spans="1:10" ht="21" customHeight="1">
      <c r="A27" s="616" t="s">
        <v>11709</v>
      </c>
      <c r="B27" s="645" t="s">
        <v>11710</v>
      </c>
      <c r="C27" s="646" t="s">
        <v>163</v>
      </c>
      <c r="D27" s="618" t="s">
        <v>1921</v>
      </c>
      <c r="E27" s="643"/>
      <c r="F27" s="791"/>
      <c r="G27" s="792"/>
      <c r="H27" s="792"/>
      <c r="I27" s="793"/>
      <c r="J27" s="31">
        <v>1</v>
      </c>
    </row>
    <row r="28" spans="1:10" ht="21" customHeight="1">
      <c r="A28" s="616" t="s">
        <v>11711</v>
      </c>
      <c r="B28" s="647" t="s">
        <v>11712</v>
      </c>
      <c r="C28" s="648" t="s">
        <v>152</v>
      </c>
      <c r="D28" s="620" t="s">
        <v>15729</v>
      </c>
      <c r="E28" s="643"/>
      <c r="F28" s="797"/>
      <c r="G28" s="798"/>
      <c r="H28" s="798"/>
      <c r="I28" s="799"/>
      <c r="J28" s="31">
        <v>1</v>
      </c>
    </row>
    <row r="29" spans="1:10" ht="21" customHeight="1">
      <c r="A29" s="616" t="s">
        <v>11713</v>
      </c>
      <c r="B29" s="649" t="s">
        <v>11714</v>
      </c>
      <c r="C29" s="650" t="s">
        <v>312</v>
      </c>
      <c r="D29" s="618" t="s">
        <v>1921</v>
      </c>
      <c r="E29" s="643"/>
      <c r="F29" s="791"/>
      <c r="G29" s="792"/>
      <c r="H29" s="792"/>
      <c r="I29" s="793"/>
      <c r="J29" s="31">
        <v>1</v>
      </c>
    </row>
    <row r="30" spans="1:10" ht="21" customHeight="1">
      <c r="A30" s="616" t="s">
        <v>11715</v>
      </c>
      <c r="B30" s="649" t="s">
        <v>11716</v>
      </c>
      <c r="C30" s="650" t="s">
        <v>312</v>
      </c>
      <c r="D30" s="618" t="s">
        <v>1921</v>
      </c>
      <c r="E30" s="640"/>
      <c r="F30" s="791"/>
      <c r="G30" s="792"/>
      <c r="H30" s="792"/>
      <c r="I30" s="793"/>
      <c r="J30" s="31">
        <v>1</v>
      </c>
    </row>
    <row r="31" spans="1:10" ht="21" customHeight="1">
      <c r="A31" s="616" t="s">
        <v>11717</v>
      </c>
      <c r="B31" s="625" t="s">
        <v>11718</v>
      </c>
      <c r="C31" s="636" t="s">
        <v>163</v>
      </c>
      <c r="D31" s="618" t="s">
        <v>1921</v>
      </c>
      <c r="E31" s="643"/>
      <c r="F31" s="797"/>
      <c r="G31" s="798"/>
      <c r="H31" s="798"/>
      <c r="I31" s="799"/>
      <c r="J31" s="31">
        <v>1</v>
      </c>
    </row>
    <row r="32" spans="1:10" ht="21" customHeight="1">
      <c r="A32" s="616" t="s">
        <v>11719</v>
      </c>
      <c r="B32" s="647" t="s">
        <v>11720</v>
      </c>
      <c r="C32" s="648" t="s">
        <v>163</v>
      </c>
      <c r="D32" s="618" t="s">
        <v>1921</v>
      </c>
      <c r="E32" s="644"/>
      <c r="F32" s="791"/>
      <c r="G32" s="792"/>
      <c r="H32" s="792"/>
      <c r="I32" s="793"/>
      <c r="J32" s="31">
        <v>1</v>
      </c>
    </row>
    <row r="33" spans="1:10" ht="21" customHeight="1">
      <c r="A33" s="616" t="s">
        <v>11721</v>
      </c>
      <c r="B33" s="617" t="s">
        <v>11722</v>
      </c>
      <c r="C33" s="651" t="s">
        <v>312</v>
      </c>
      <c r="D33" s="620" t="s">
        <v>15729</v>
      </c>
      <c r="E33" s="640"/>
      <c r="F33" s="797"/>
      <c r="G33" s="798"/>
      <c r="H33" s="798"/>
      <c r="I33" s="799"/>
      <c r="J33" s="31">
        <v>1</v>
      </c>
    </row>
    <row r="34" spans="1:10" ht="21" customHeight="1">
      <c r="A34" s="616" t="s">
        <v>11723</v>
      </c>
      <c r="B34" s="625" t="s">
        <v>11724</v>
      </c>
      <c r="C34" s="646" t="s">
        <v>163</v>
      </c>
      <c r="D34" s="620" t="s">
        <v>15729</v>
      </c>
      <c r="E34" s="803"/>
      <c r="F34" s="803"/>
      <c r="G34" s="803"/>
      <c r="H34" s="803"/>
      <c r="I34" s="803"/>
      <c r="J34" s="31">
        <v>1</v>
      </c>
    </row>
    <row r="35" spans="1:10" ht="21" customHeight="1">
      <c r="A35" s="616" t="s">
        <v>11725</v>
      </c>
      <c r="B35" s="652" t="s">
        <v>11726</v>
      </c>
      <c r="C35" s="30" t="s">
        <v>152</v>
      </c>
      <c r="D35" s="618" t="s">
        <v>1921</v>
      </c>
      <c r="E35" s="25"/>
      <c r="F35" s="25"/>
      <c r="G35" s="25"/>
      <c r="H35" s="25"/>
      <c r="I35" s="25"/>
      <c r="J35" s="31">
        <v>1</v>
      </c>
    </row>
  </sheetData>
  <mergeCells count="32">
    <mergeCell ref="F33:I33"/>
    <mergeCell ref="E34:I34"/>
    <mergeCell ref="F27:I27"/>
    <mergeCell ref="F28:I28"/>
    <mergeCell ref="F29:I29"/>
    <mergeCell ref="F30:I30"/>
    <mergeCell ref="F31:I31"/>
    <mergeCell ref="F32:I32"/>
    <mergeCell ref="F21:I21"/>
    <mergeCell ref="F22:I22"/>
    <mergeCell ref="F23:I23"/>
    <mergeCell ref="F24:I24"/>
    <mergeCell ref="F25:I25"/>
    <mergeCell ref="F26:I26"/>
    <mergeCell ref="F14:I14"/>
    <mergeCell ref="F15:I15"/>
    <mergeCell ref="F16:I16"/>
    <mergeCell ref="F17:I17"/>
    <mergeCell ref="F19:I19"/>
    <mergeCell ref="F20:I20"/>
    <mergeCell ref="F8:I8"/>
    <mergeCell ref="F9:I9"/>
    <mergeCell ref="F10:I10"/>
    <mergeCell ref="F11:I11"/>
    <mergeCell ref="F12:I12"/>
    <mergeCell ref="F13:I13"/>
    <mergeCell ref="A1:J1"/>
    <mergeCell ref="A2:J2"/>
    <mergeCell ref="F4:I4"/>
    <mergeCell ref="F5:I5"/>
    <mergeCell ref="F6:I6"/>
    <mergeCell ref="F7:I7"/>
  </mergeCells>
  <phoneticPr fontId="100" type="noConversion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28" workbookViewId="0">
      <selection activeCell="B16" sqref="B16"/>
    </sheetView>
  </sheetViews>
  <sheetFormatPr defaultRowHeight="19.5"/>
  <cols>
    <col min="1" max="1" width="27" style="96" customWidth="1"/>
    <col min="2" max="2" width="15.625" style="96" customWidth="1"/>
    <col min="3" max="3" width="6.5" style="96" customWidth="1"/>
    <col min="4" max="4" width="26.5" style="96" customWidth="1"/>
    <col min="5" max="5" width="34.375" style="96" customWidth="1"/>
    <col min="6" max="7" width="9" style="96" hidden="1" customWidth="1"/>
    <col min="8" max="8" width="10.75" style="96" hidden="1" customWidth="1"/>
    <col min="9" max="9" width="7.625" style="96" hidden="1" customWidth="1"/>
    <col min="10" max="10" width="14" style="96" customWidth="1"/>
    <col min="11" max="11" width="12.5" style="96" customWidth="1"/>
    <col min="12" max="16384" width="9" style="96"/>
  </cols>
  <sheetData>
    <row r="1" spans="1:11">
      <c r="A1" s="763" t="s">
        <v>6897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</row>
    <row r="2" spans="1:11">
      <c r="A2" s="758" t="s">
        <v>6</v>
      </c>
      <c r="B2" s="758"/>
      <c r="C2" s="758"/>
      <c r="D2" s="758"/>
      <c r="E2" s="758"/>
    </row>
    <row r="3" spans="1:11" ht="52.5" customHeight="1">
      <c r="A3" s="414" t="s">
        <v>12702</v>
      </c>
      <c r="B3" s="98" t="s">
        <v>3</v>
      </c>
      <c r="C3" s="99" t="s">
        <v>4</v>
      </c>
      <c r="D3" s="99" t="s">
        <v>5</v>
      </c>
      <c r="E3" s="100" t="s">
        <v>0</v>
      </c>
      <c r="J3" s="22" t="s">
        <v>1</v>
      </c>
    </row>
    <row r="4" spans="1:11" ht="21" customHeight="1">
      <c r="A4" s="16" t="s">
        <v>6898</v>
      </c>
      <c r="B4" s="134" t="s">
        <v>6899</v>
      </c>
      <c r="C4" s="16" t="s">
        <v>312</v>
      </c>
      <c r="D4" s="16" t="s">
        <v>1921</v>
      </c>
      <c r="E4" s="16" t="s">
        <v>313</v>
      </c>
      <c r="J4" s="24"/>
    </row>
    <row r="5" spans="1:11" ht="21" customHeight="1">
      <c r="A5" s="16" t="s">
        <v>6900</v>
      </c>
      <c r="B5" s="134" t="s">
        <v>6901</v>
      </c>
      <c r="C5" s="16" t="s">
        <v>312</v>
      </c>
      <c r="D5" s="16" t="s">
        <v>1921</v>
      </c>
      <c r="E5" s="16" t="s">
        <v>497</v>
      </c>
      <c r="J5" s="24"/>
    </row>
    <row r="6" spans="1:11" ht="21" customHeight="1">
      <c r="A6" s="16" t="s">
        <v>6902</v>
      </c>
      <c r="B6" s="134" t="s">
        <v>6903</v>
      </c>
      <c r="C6" s="16" t="s">
        <v>315</v>
      </c>
      <c r="D6" s="16" t="s">
        <v>1921</v>
      </c>
      <c r="E6" s="16"/>
      <c r="J6" s="24"/>
    </row>
    <row r="7" spans="1:11" ht="21" customHeight="1">
      <c r="A7" s="16" t="s">
        <v>6904</v>
      </c>
      <c r="B7" s="134" t="s">
        <v>6905</v>
      </c>
      <c r="C7" s="16" t="s">
        <v>312</v>
      </c>
      <c r="D7" s="16" t="s">
        <v>1921</v>
      </c>
      <c r="E7" s="16" t="s">
        <v>497</v>
      </c>
      <c r="J7" s="24"/>
    </row>
    <row r="8" spans="1:11" ht="21" customHeight="1">
      <c r="A8" s="16" t="s">
        <v>6906</v>
      </c>
      <c r="B8" s="134" t="s">
        <v>6907</v>
      </c>
      <c r="C8" s="16" t="s">
        <v>312</v>
      </c>
      <c r="D8" s="16" t="s">
        <v>1921</v>
      </c>
      <c r="E8" s="16" t="s">
        <v>1846</v>
      </c>
      <c r="J8" s="24"/>
    </row>
    <row r="9" spans="1:11" ht="21" customHeight="1">
      <c r="A9" s="16" t="s">
        <v>6908</v>
      </c>
      <c r="B9" s="134" t="s">
        <v>6909</v>
      </c>
      <c r="C9" s="16" t="s">
        <v>312</v>
      </c>
      <c r="D9" s="16" t="s">
        <v>1921</v>
      </c>
      <c r="E9" s="16" t="s">
        <v>497</v>
      </c>
      <c r="J9" s="24"/>
    </row>
    <row r="10" spans="1:11" ht="21" customHeight="1">
      <c r="A10" s="16" t="s">
        <v>6910</v>
      </c>
      <c r="B10" s="134" t="s">
        <v>6911</v>
      </c>
      <c r="C10" s="16" t="s">
        <v>315</v>
      </c>
      <c r="D10" s="16" t="s">
        <v>1921</v>
      </c>
      <c r="E10" s="16"/>
      <c r="J10" s="24"/>
    </row>
    <row r="11" spans="1:11" ht="21" customHeight="1">
      <c r="A11" s="16" t="s">
        <v>6912</v>
      </c>
      <c r="B11" s="134" t="s">
        <v>6913</v>
      </c>
      <c r="C11" s="16" t="s">
        <v>312</v>
      </c>
      <c r="D11" s="16" t="s">
        <v>1921</v>
      </c>
      <c r="E11" s="16"/>
      <c r="J11" s="24"/>
    </row>
    <row r="12" spans="1:11" ht="21" customHeight="1">
      <c r="A12" s="16" t="s">
        <v>6914</v>
      </c>
      <c r="B12" s="134" t="s">
        <v>6915</v>
      </c>
      <c r="C12" s="16" t="s">
        <v>315</v>
      </c>
      <c r="D12" s="16" t="s">
        <v>1921</v>
      </c>
      <c r="E12" s="16"/>
      <c r="J12" s="24"/>
    </row>
    <row r="13" spans="1:11" ht="21" customHeight="1">
      <c r="A13" s="16" t="s">
        <v>6916</v>
      </c>
      <c r="B13" s="134" t="s">
        <v>6917</v>
      </c>
      <c r="C13" s="16" t="s">
        <v>312</v>
      </c>
      <c r="D13" s="16" t="s">
        <v>1921</v>
      </c>
      <c r="E13" s="16" t="s">
        <v>497</v>
      </c>
      <c r="J13" s="24"/>
    </row>
    <row r="14" spans="1:11" ht="21" customHeight="1">
      <c r="A14" s="16" t="s">
        <v>6918</v>
      </c>
      <c r="B14" s="134" t="s">
        <v>6919</v>
      </c>
      <c r="C14" s="16" t="s">
        <v>315</v>
      </c>
      <c r="D14" s="16" t="s">
        <v>1921</v>
      </c>
      <c r="E14" s="16"/>
      <c r="J14" s="24"/>
    </row>
    <row r="15" spans="1:11" ht="21" customHeight="1">
      <c r="A15" s="16" t="s">
        <v>6920</v>
      </c>
      <c r="B15" s="134" t="s">
        <v>6921</v>
      </c>
      <c r="C15" s="16" t="s">
        <v>315</v>
      </c>
      <c r="D15" s="16" t="s">
        <v>1921</v>
      </c>
      <c r="E15" s="16"/>
      <c r="J15" s="24"/>
    </row>
    <row r="16" spans="1:11" ht="21" customHeight="1">
      <c r="A16" s="16" t="s">
        <v>6922</v>
      </c>
      <c r="B16" s="134" t="s">
        <v>6923</v>
      </c>
      <c r="C16" s="16" t="s">
        <v>312</v>
      </c>
      <c r="D16" s="16" t="s">
        <v>1921</v>
      </c>
      <c r="E16" s="16"/>
      <c r="J16" s="24"/>
    </row>
    <row r="17" spans="1:10" ht="21" customHeight="1">
      <c r="A17" s="16" t="s">
        <v>6924</v>
      </c>
      <c r="B17" s="134" t="s">
        <v>6925</v>
      </c>
      <c r="C17" s="16" t="s">
        <v>315</v>
      </c>
      <c r="D17" s="16" t="s">
        <v>1921</v>
      </c>
      <c r="E17" s="16"/>
      <c r="J17" s="24"/>
    </row>
    <row r="18" spans="1:10" ht="21" customHeight="1">
      <c r="A18" s="16" t="s">
        <v>6926</v>
      </c>
      <c r="B18" s="134" t="s">
        <v>6927</v>
      </c>
      <c r="C18" s="16" t="s">
        <v>315</v>
      </c>
      <c r="D18" s="16" t="s">
        <v>1921</v>
      </c>
      <c r="E18" s="16"/>
      <c r="J18" s="24"/>
    </row>
    <row r="19" spans="1:10" ht="21" customHeight="1">
      <c r="A19" s="16" t="s">
        <v>6928</v>
      </c>
      <c r="B19" s="134" t="s">
        <v>6929</v>
      </c>
      <c r="C19" s="16" t="s">
        <v>315</v>
      </c>
      <c r="D19" s="16" t="s">
        <v>1921</v>
      </c>
      <c r="E19" s="16"/>
      <c r="J19" s="24"/>
    </row>
    <row r="20" spans="1:10" ht="21" customHeight="1">
      <c r="A20" s="16" t="s">
        <v>6930</v>
      </c>
      <c r="B20" s="134" t="s">
        <v>6931</v>
      </c>
      <c r="C20" s="16" t="s">
        <v>315</v>
      </c>
      <c r="D20" s="16" t="s">
        <v>1921</v>
      </c>
      <c r="E20" s="16"/>
      <c r="J20" s="24"/>
    </row>
    <row r="21" spans="1:10" ht="21" customHeight="1">
      <c r="A21" s="16" t="s">
        <v>6932</v>
      </c>
      <c r="B21" s="134" t="s">
        <v>6933</v>
      </c>
      <c r="C21" s="16" t="s">
        <v>315</v>
      </c>
      <c r="D21" s="16" t="s">
        <v>1921</v>
      </c>
      <c r="E21" s="16"/>
      <c r="J21" s="24"/>
    </row>
    <row r="22" spans="1:10" ht="21" customHeight="1">
      <c r="A22" s="16" t="s">
        <v>6934</v>
      </c>
      <c r="B22" s="134" t="s">
        <v>6935</v>
      </c>
      <c r="C22" s="16" t="s">
        <v>312</v>
      </c>
      <c r="D22" s="16" t="s">
        <v>1921</v>
      </c>
      <c r="E22" s="16"/>
      <c r="J22" s="24"/>
    </row>
    <row r="23" spans="1:10" ht="21" customHeight="1">
      <c r="A23" s="16" t="s">
        <v>6936</v>
      </c>
      <c r="B23" s="134" t="s">
        <v>6937</v>
      </c>
      <c r="C23" s="16" t="s">
        <v>312</v>
      </c>
      <c r="D23" s="16" t="s">
        <v>1921</v>
      </c>
      <c r="E23" s="16"/>
      <c r="J23" s="24"/>
    </row>
    <row r="24" spans="1:10" ht="21" customHeight="1">
      <c r="A24" s="16" t="s">
        <v>6938</v>
      </c>
      <c r="B24" s="134" t="s">
        <v>6939</v>
      </c>
      <c r="C24" s="16" t="s">
        <v>312</v>
      </c>
      <c r="D24" s="16" t="s">
        <v>1921</v>
      </c>
      <c r="E24" s="121"/>
      <c r="J24" s="24"/>
    </row>
    <row r="25" spans="1:10" ht="21" customHeight="1">
      <c r="A25" s="16" t="s">
        <v>6940</v>
      </c>
      <c r="B25" s="134" t="s">
        <v>6941</v>
      </c>
      <c r="C25" s="16" t="s">
        <v>312</v>
      </c>
      <c r="D25" s="16" t="s">
        <v>1921</v>
      </c>
      <c r="E25" s="16"/>
      <c r="J25" s="24"/>
    </row>
    <row r="26" spans="1:10" ht="21" customHeight="1">
      <c r="A26" s="16" t="s">
        <v>6942</v>
      </c>
      <c r="B26" s="134" t="s">
        <v>6943</v>
      </c>
      <c r="C26" s="16" t="s">
        <v>312</v>
      </c>
      <c r="D26" s="16" t="s">
        <v>1921</v>
      </c>
      <c r="E26" s="16"/>
      <c r="J26" s="24"/>
    </row>
    <row r="27" spans="1:10" ht="21" customHeight="1">
      <c r="A27" s="16" t="s">
        <v>6944</v>
      </c>
      <c r="B27" s="134" t="s">
        <v>6945</v>
      </c>
      <c r="C27" s="16" t="s">
        <v>315</v>
      </c>
      <c r="D27" s="16" t="s">
        <v>1921</v>
      </c>
      <c r="E27" s="16"/>
      <c r="J27" s="24"/>
    </row>
    <row r="28" spans="1:10" ht="21" customHeight="1">
      <c r="A28" s="16" t="s">
        <v>6946</v>
      </c>
      <c r="B28" s="134" t="s">
        <v>6947</v>
      </c>
      <c r="C28" s="16" t="s">
        <v>315</v>
      </c>
      <c r="D28" s="16" t="s">
        <v>1921</v>
      </c>
      <c r="E28" s="16"/>
      <c r="J28" s="24"/>
    </row>
    <row r="29" spans="1:10" ht="21" customHeight="1">
      <c r="A29" s="16" t="s">
        <v>6948</v>
      </c>
      <c r="B29" s="134" t="s">
        <v>6949</v>
      </c>
      <c r="C29" s="16" t="s">
        <v>312</v>
      </c>
      <c r="D29" s="16" t="s">
        <v>1921</v>
      </c>
      <c r="E29" s="16"/>
      <c r="J29" s="24"/>
    </row>
    <row r="30" spans="1:10" ht="21" customHeight="1">
      <c r="A30" s="16" t="s">
        <v>6950</v>
      </c>
      <c r="B30" s="134" t="s">
        <v>6951</v>
      </c>
      <c r="C30" s="16" t="s">
        <v>315</v>
      </c>
      <c r="D30" s="16" t="s">
        <v>1921</v>
      </c>
      <c r="E30" s="16"/>
      <c r="J30" s="24"/>
    </row>
    <row r="31" spans="1:10" ht="21" customHeight="1">
      <c r="A31" s="16" t="s">
        <v>6952</v>
      </c>
      <c r="B31" s="134" t="s">
        <v>6953</v>
      </c>
      <c r="C31" s="16" t="s">
        <v>315</v>
      </c>
      <c r="D31" s="16" t="s">
        <v>1921</v>
      </c>
      <c r="E31" s="16"/>
      <c r="J31" s="24"/>
    </row>
    <row r="32" spans="1:10" ht="21" customHeight="1">
      <c r="A32" s="16" t="s">
        <v>6954</v>
      </c>
      <c r="B32" s="134" t="s">
        <v>6955</v>
      </c>
      <c r="C32" s="16" t="s">
        <v>315</v>
      </c>
      <c r="D32" s="16" t="s">
        <v>1921</v>
      </c>
      <c r="E32" s="16"/>
      <c r="J32" s="24"/>
    </row>
    <row r="33" spans="1:10" ht="21" customHeight="1">
      <c r="A33" s="16" t="s">
        <v>6956</v>
      </c>
      <c r="B33" s="134" t="s">
        <v>6957</v>
      </c>
      <c r="C33" s="16" t="s">
        <v>315</v>
      </c>
      <c r="D33" s="16" t="s">
        <v>1921</v>
      </c>
      <c r="E33" s="16"/>
      <c r="J33" s="24"/>
    </row>
    <row r="34" spans="1:10" ht="21" customHeight="1">
      <c r="A34" s="16" t="s">
        <v>6958</v>
      </c>
      <c r="B34" s="16" t="s">
        <v>6959</v>
      </c>
      <c r="C34" s="16" t="s">
        <v>312</v>
      </c>
      <c r="D34" s="16" t="s">
        <v>1921</v>
      </c>
      <c r="E34" s="16"/>
      <c r="J34" s="24"/>
    </row>
    <row r="35" spans="1:10" ht="21" customHeight="1">
      <c r="A35" s="16" t="s">
        <v>6960</v>
      </c>
      <c r="B35" s="135" t="s">
        <v>6961</v>
      </c>
      <c r="C35" s="16" t="s">
        <v>315</v>
      </c>
      <c r="D35" s="16" t="s">
        <v>1921</v>
      </c>
      <c r="E35" s="16"/>
      <c r="J35" s="24"/>
    </row>
    <row r="36" spans="1:10" ht="21" customHeight="1">
      <c r="A36" s="16" t="s">
        <v>6962</v>
      </c>
      <c r="B36" s="16" t="s">
        <v>6963</v>
      </c>
      <c r="C36" s="16" t="s">
        <v>312</v>
      </c>
      <c r="D36" s="16" t="s">
        <v>1921</v>
      </c>
      <c r="E36" s="16"/>
      <c r="J36" s="24"/>
    </row>
    <row r="37" spans="1:10" ht="21" customHeight="1">
      <c r="A37" s="16" t="s">
        <v>6964</v>
      </c>
      <c r="B37" s="16" t="s">
        <v>6965</v>
      </c>
      <c r="C37" s="16" t="s">
        <v>312</v>
      </c>
      <c r="D37" s="16" t="s">
        <v>1921</v>
      </c>
      <c r="E37" s="16"/>
      <c r="J37" s="24"/>
    </row>
    <row r="38" spans="1:10" ht="21" customHeight="1">
      <c r="A38" s="16" t="s">
        <v>6966</v>
      </c>
      <c r="B38" s="134" t="s">
        <v>6967</v>
      </c>
      <c r="C38" s="16" t="s">
        <v>312</v>
      </c>
      <c r="D38" s="16" t="s">
        <v>1921</v>
      </c>
      <c r="E38" s="16"/>
      <c r="J38" s="24"/>
    </row>
    <row r="39" spans="1:10" ht="21" customHeight="1">
      <c r="A39" s="16" t="s">
        <v>6968</v>
      </c>
      <c r="B39" s="134" t="s">
        <v>6969</v>
      </c>
      <c r="C39" s="16" t="s">
        <v>312</v>
      </c>
      <c r="D39" s="16" t="s">
        <v>1921</v>
      </c>
      <c r="E39" s="16"/>
      <c r="J39" s="24"/>
    </row>
    <row r="40" spans="1:10" ht="21" customHeight="1">
      <c r="A40" s="16" t="s">
        <v>6970</v>
      </c>
      <c r="B40" s="134" t="s">
        <v>6971</v>
      </c>
      <c r="C40" s="16" t="s">
        <v>312</v>
      </c>
      <c r="D40" s="16" t="s">
        <v>1921</v>
      </c>
      <c r="E40" s="16"/>
      <c r="J40" s="24"/>
    </row>
    <row r="41" spans="1:10" ht="21" customHeight="1">
      <c r="A41" s="16" t="s">
        <v>6972</v>
      </c>
      <c r="B41" s="134" t="s">
        <v>6973</v>
      </c>
      <c r="C41" s="16" t="s">
        <v>312</v>
      </c>
      <c r="D41" s="16" t="s">
        <v>1921</v>
      </c>
      <c r="E41" s="16"/>
      <c r="J41" s="24"/>
    </row>
    <row r="42" spans="1:10" ht="21" customHeight="1">
      <c r="A42" s="16" t="s">
        <v>6974</v>
      </c>
      <c r="B42" s="16" t="s">
        <v>6975</v>
      </c>
      <c r="C42" s="16" t="s">
        <v>312</v>
      </c>
      <c r="D42" s="16" t="s">
        <v>1921</v>
      </c>
      <c r="E42" s="16"/>
      <c r="J42" s="24"/>
    </row>
    <row r="43" spans="1:10" ht="21" customHeight="1">
      <c r="A43" s="16" t="s">
        <v>6976</v>
      </c>
      <c r="B43" s="16" t="s">
        <v>6977</v>
      </c>
      <c r="C43" s="16" t="s">
        <v>315</v>
      </c>
      <c r="D43" s="16" t="s">
        <v>1921</v>
      </c>
      <c r="E43" s="16"/>
      <c r="J43" s="24"/>
    </row>
    <row r="44" spans="1:10" ht="21" customHeight="1"/>
  </sheetData>
  <mergeCells count="2">
    <mergeCell ref="A2:E2"/>
    <mergeCell ref="A1:K1"/>
  </mergeCells>
  <phoneticPr fontId="55" type="noConversion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opLeftCell="A19" workbookViewId="0">
      <selection activeCell="B86" sqref="B86"/>
    </sheetView>
  </sheetViews>
  <sheetFormatPr defaultRowHeight="19.5"/>
  <cols>
    <col min="1" max="1" width="27" style="106" customWidth="1"/>
    <col min="2" max="2" width="11.625" style="106" bestFit="1" customWidth="1"/>
    <col min="3" max="3" width="6.5" style="106" customWidth="1"/>
    <col min="4" max="4" width="20.875" style="106" bestFit="1" customWidth="1"/>
    <col min="5" max="5" width="14" style="106" bestFit="1" customWidth="1"/>
    <col min="6" max="7" width="9" style="106" hidden="1" customWidth="1"/>
    <col min="8" max="8" width="10.75" style="106" hidden="1" customWidth="1"/>
    <col min="9" max="9" width="0.875" style="106" hidden="1" customWidth="1"/>
    <col min="10" max="10" width="15.125" style="106" customWidth="1"/>
    <col min="11" max="11" width="12.5" style="106" customWidth="1"/>
    <col min="12" max="16384" width="9" style="106"/>
  </cols>
  <sheetData>
    <row r="1" spans="1:10">
      <c r="A1" s="804" t="s">
        <v>8029</v>
      </c>
      <c r="B1" s="805"/>
      <c r="C1" s="805"/>
      <c r="D1" s="805"/>
      <c r="E1" s="805"/>
      <c r="F1" s="805"/>
      <c r="G1" s="805"/>
      <c r="H1" s="805"/>
      <c r="I1" s="805"/>
      <c r="J1" s="805"/>
    </row>
    <row r="2" spans="1:10">
      <c r="A2" s="804" t="s">
        <v>8030</v>
      </c>
      <c r="B2" s="805"/>
      <c r="C2" s="805"/>
      <c r="D2" s="805"/>
      <c r="E2" s="805"/>
      <c r="F2" s="805"/>
      <c r="G2" s="805"/>
      <c r="H2" s="805"/>
      <c r="I2" s="805"/>
      <c r="J2" s="805"/>
    </row>
    <row r="3" spans="1:10" ht="51.75" customHeight="1">
      <c r="A3" s="77" t="s">
        <v>7806</v>
      </c>
      <c r="B3" s="83" t="s">
        <v>3</v>
      </c>
      <c r="C3" s="84" t="s">
        <v>4</v>
      </c>
      <c r="D3" s="84" t="s">
        <v>5</v>
      </c>
      <c r="E3" s="69" t="s">
        <v>0</v>
      </c>
      <c r="J3" s="69" t="s">
        <v>5009</v>
      </c>
    </row>
    <row r="4" spans="1:10" ht="21" customHeight="1">
      <c r="A4" s="348" t="s">
        <v>5010</v>
      </c>
      <c r="B4" s="122" t="s">
        <v>5011</v>
      </c>
      <c r="C4" s="122" t="s">
        <v>152</v>
      </c>
      <c r="D4" s="122" t="s">
        <v>5012</v>
      </c>
      <c r="E4" s="154" t="s">
        <v>1272</v>
      </c>
      <c r="J4" s="69"/>
    </row>
    <row r="5" spans="1:10" ht="21" customHeight="1">
      <c r="A5" s="348" t="s">
        <v>5013</v>
      </c>
      <c r="B5" s="119" t="s">
        <v>5014</v>
      </c>
      <c r="C5" s="122" t="s">
        <v>152</v>
      </c>
      <c r="D5" s="122" t="s">
        <v>5015</v>
      </c>
      <c r="E5" s="154" t="s">
        <v>1295</v>
      </c>
      <c r="J5" s="69"/>
    </row>
    <row r="6" spans="1:10" ht="21" customHeight="1">
      <c r="A6" s="348" t="s">
        <v>5016</v>
      </c>
      <c r="B6" s="122" t="s">
        <v>5017</v>
      </c>
      <c r="C6" s="122" t="s">
        <v>152</v>
      </c>
      <c r="D6" s="122" t="s">
        <v>5012</v>
      </c>
      <c r="E6" s="154" t="s">
        <v>5018</v>
      </c>
      <c r="J6" s="69"/>
    </row>
    <row r="7" spans="1:10" ht="21" customHeight="1">
      <c r="A7" s="348" t="s">
        <v>5019</v>
      </c>
      <c r="B7" s="122" t="s">
        <v>5020</v>
      </c>
      <c r="C7" s="122" t="s">
        <v>163</v>
      </c>
      <c r="D7" s="122" t="s">
        <v>5012</v>
      </c>
      <c r="E7" s="154" t="s">
        <v>5018</v>
      </c>
      <c r="J7" s="69"/>
    </row>
    <row r="8" spans="1:10" ht="21" customHeight="1">
      <c r="A8" s="348" t="s">
        <v>5021</v>
      </c>
      <c r="B8" s="122" t="s">
        <v>5022</v>
      </c>
      <c r="C8" s="122" t="s">
        <v>219</v>
      </c>
      <c r="D8" s="122" t="s">
        <v>5023</v>
      </c>
      <c r="E8" s="154" t="s">
        <v>5018</v>
      </c>
      <c r="J8" s="69"/>
    </row>
    <row r="9" spans="1:10" ht="21" customHeight="1">
      <c r="A9" s="348" t="s">
        <v>5024</v>
      </c>
      <c r="B9" s="122" t="s">
        <v>5025</v>
      </c>
      <c r="C9" s="122" t="s">
        <v>152</v>
      </c>
      <c r="D9" s="122" t="s">
        <v>5023</v>
      </c>
      <c r="E9" s="154" t="s">
        <v>5018</v>
      </c>
      <c r="J9" s="69"/>
    </row>
    <row r="10" spans="1:10" ht="21" customHeight="1">
      <c r="A10" s="348" t="s">
        <v>5026</v>
      </c>
      <c r="B10" s="119" t="s">
        <v>5027</v>
      </c>
      <c r="C10" s="122" t="s">
        <v>152</v>
      </c>
      <c r="D10" s="119" t="s">
        <v>5028</v>
      </c>
      <c r="E10" s="154" t="s">
        <v>362</v>
      </c>
      <c r="J10" s="69"/>
    </row>
    <row r="11" spans="1:10" ht="21" customHeight="1">
      <c r="A11" s="348" t="s">
        <v>5029</v>
      </c>
      <c r="B11" s="122" t="s">
        <v>5030</v>
      </c>
      <c r="C11" s="122" t="s">
        <v>163</v>
      </c>
      <c r="D11" s="122" t="s">
        <v>5023</v>
      </c>
      <c r="E11" s="154" t="s">
        <v>606</v>
      </c>
      <c r="J11" s="69"/>
    </row>
    <row r="12" spans="1:10" ht="21" customHeight="1">
      <c r="A12" s="348" t="s">
        <v>5031</v>
      </c>
      <c r="B12" s="122" t="s">
        <v>5032</v>
      </c>
      <c r="C12" s="122" t="s">
        <v>163</v>
      </c>
      <c r="D12" s="122" t="s">
        <v>5012</v>
      </c>
      <c r="E12" s="154" t="s">
        <v>1281</v>
      </c>
      <c r="J12" s="69"/>
    </row>
    <row r="13" spans="1:10" ht="21" customHeight="1">
      <c r="A13" s="348" t="s">
        <v>5033</v>
      </c>
      <c r="B13" s="119" t="s">
        <v>5034</v>
      </c>
      <c r="C13" s="122" t="s">
        <v>163</v>
      </c>
      <c r="D13" s="122" t="s">
        <v>5015</v>
      </c>
      <c r="E13" s="154" t="s">
        <v>1281</v>
      </c>
      <c r="J13" s="69"/>
    </row>
    <row r="14" spans="1:10" ht="21" customHeight="1">
      <c r="A14" s="348" t="s">
        <v>5035</v>
      </c>
      <c r="B14" s="122" t="s">
        <v>5036</v>
      </c>
      <c r="C14" s="122" t="s">
        <v>152</v>
      </c>
      <c r="D14" s="122" t="s">
        <v>5037</v>
      </c>
      <c r="E14" s="154" t="s">
        <v>1295</v>
      </c>
      <c r="J14" s="69"/>
    </row>
    <row r="15" spans="1:10" ht="21" customHeight="1">
      <c r="A15" s="125" t="s">
        <v>5038</v>
      </c>
      <c r="B15" s="349" t="s">
        <v>5039</v>
      </c>
      <c r="C15" s="122" t="s">
        <v>152</v>
      </c>
      <c r="D15" s="122" t="s">
        <v>5012</v>
      </c>
      <c r="E15" s="154" t="s">
        <v>1281</v>
      </c>
      <c r="J15" s="69"/>
    </row>
    <row r="16" spans="1:10" ht="21" customHeight="1">
      <c r="A16" s="348" t="s">
        <v>5040</v>
      </c>
      <c r="B16" s="122" t="s">
        <v>5041</v>
      </c>
      <c r="C16" s="122" t="s">
        <v>152</v>
      </c>
      <c r="D16" s="122" t="s">
        <v>5023</v>
      </c>
      <c r="E16" s="154" t="s">
        <v>1281</v>
      </c>
      <c r="J16" s="69"/>
    </row>
    <row r="17" spans="1:10" ht="21" customHeight="1">
      <c r="A17" s="348" t="s">
        <v>5042</v>
      </c>
      <c r="B17" s="122" t="s">
        <v>5043</v>
      </c>
      <c r="C17" s="122" t="s">
        <v>163</v>
      </c>
      <c r="D17" s="122" t="s">
        <v>5012</v>
      </c>
      <c r="E17" s="154" t="s">
        <v>1281</v>
      </c>
      <c r="J17" s="69"/>
    </row>
    <row r="18" spans="1:10" ht="21" customHeight="1">
      <c r="A18" s="348" t="s">
        <v>5044</v>
      </c>
      <c r="B18" s="122" t="s">
        <v>5045</v>
      </c>
      <c r="C18" s="122" t="s">
        <v>152</v>
      </c>
      <c r="D18" s="122" t="s">
        <v>5037</v>
      </c>
      <c r="E18" s="154" t="s">
        <v>1281</v>
      </c>
      <c r="J18" s="69"/>
    </row>
    <row r="19" spans="1:10" ht="21" customHeight="1">
      <c r="A19" s="348" t="s">
        <v>5046</v>
      </c>
      <c r="B19" s="119" t="s">
        <v>5047</v>
      </c>
      <c r="C19" s="122" t="s">
        <v>152</v>
      </c>
      <c r="D19" s="122" t="s">
        <v>5012</v>
      </c>
      <c r="E19" s="154" t="s">
        <v>1281</v>
      </c>
      <c r="J19" s="69"/>
    </row>
    <row r="20" spans="1:10" ht="21" customHeight="1">
      <c r="A20" s="348" t="s">
        <v>5048</v>
      </c>
      <c r="B20" s="122" t="s">
        <v>5049</v>
      </c>
      <c r="C20" s="122" t="s">
        <v>152</v>
      </c>
      <c r="D20" s="122" t="s">
        <v>5012</v>
      </c>
      <c r="E20" s="154" t="s">
        <v>5050</v>
      </c>
      <c r="J20" s="69"/>
    </row>
    <row r="21" spans="1:10" ht="21" customHeight="1">
      <c r="A21" s="348" t="s">
        <v>5051</v>
      </c>
      <c r="B21" s="122" t="s">
        <v>5052</v>
      </c>
      <c r="C21" s="122" t="s">
        <v>163</v>
      </c>
      <c r="D21" s="122" t="s">
        <v>5012</v>
      </c>
      <c r="E21" s="154" t="s">
        <v>5053</v>
      </c>
      <c r="J21" s="69"/>
    </row>
    <row r="22" spans="1:10" ht="21" customHeight="1">
      <c r="A22" s="348" t="s">
        <v>5054</v>
      </c>
      <c r="B22" s="122" t="s">
        <v>5055</v>
      </c>
      <c r="C22" s="122" t="s">
        <v>152</v>
      </c>
      <c r="D22" s="122" t="s">
        <v>5023</v>
      </c>
      <c r="E22" s="154" t="s">
        <v>174</v>
      </c>
      <c r="J22" s="69"/>
    </row>
    <row r="23" spans="1:10" ht="21" customHeight="1">
      <c r="A23" s="348" t="s">
        <v>5056</v>
      </c>
      <c r="B23" s="122" t="s">
        <v>5057</v>
      </c>
      <c r="C23" s="122" t="s">
        <v>152</v>
      </c>
      <c r="D23" s="122" t="s">
        <v>5012</v>
      </c>
      <c r="E23" s="154" t="s">
        <v>174</v>
      </c>
      <c r="J23" s="69"/>
    </row>
    <row r="24" spans="1:10" ht="21" customHeight="1">
      <c r="A24" s="348" t="s">
        <v>5058</v>
      </c>
      <c r="B24" s="125" t="s">
        <v>5059</v>
      </c>
      <c r="C24" s="122" t="s">
        <v>152</v>
      </c>
      <c r="D24" s="119" t="s">
        <v>5012</v>
      </c>
      <c r="E24" s="348" t="s">
        <v>174</v>
      </c>
      <c r="J24" s="69"/>
    </row>
    <row r="25" spans="1:10" ht="21" customHeight="1">
      <c r="A25" s="348" t="s">
        <v>5060</v>
      </c>
      <c r="B25" s="122" t="s">
        <v>5061</v>
      </c>
      <c r="C25" s="122" t="s">
        <v>163</v>
      </c>
      <c r="D25" s="122" t="s">
        <v>5012</v>
      </c>
      <c r="E25" s="154" t="s">
        <v>174</v>
      </c>
      <c r="J25" s="69"/>
    </row>
    <row r="26" spans="1:10" ht="21" customHeight="1">
      <c r="A26" s="348" t="s">
        <v>5062</v>
      </c>
      <c r="B26" s="122" t="s">
        <v>5063</v>
      </c>
      <c r="C26" s="122" t="s">
        <v>163</v>
      </c>
      <c r="D26" s="122" t="s">
        <v>5023</v>
      </c>
      <c r="E26" s="154" t="s">
        <v>174</v>
      </c>
      <c r="J26" s="69"/>
    </row>
    <row r="27" spans="1:10" ht="21" customHeight="1">
      <c r="A27" s="348" t="s">
        <v>5064</v>
      </c>
      <c r="B27" s="119" t="s">
        <v>5065</v>
      </c>
      <c r="C27" s="122" t="s">
        <v>152</v>
      </c>
      <c r="D27" s="119" t="s">
        <v>5023</v>
      </c>
      <c r="E27" s="154" t="s">
        <v>174</v>
      </c>
      <c r="J27" s="69"/>
    </row>
    <row r="28" spans="1:10" ht="21" customHeight="1">
      <c r="A28" s="348" t="s">
        <v>5066</v>
      </c>
      <c r="B28" s="119" t="s">
        <v>5067</v>
      </c>
      <c r="C28" s="122" t="s">
        <v>152</v>
      </c>
      <c r="D28" s="122" t="s">
        <v>5068</v>
      </c>
      <c r="E28" s="154" t="s">
        <v>174</v>
      </c>
      <c r="J28" s="69"/>
    </row>
    <row r="29" spans="1:10" ht="21" customHeight="1">
      <c r="A29" s="348" t="s">
        <v>5069</v>
      </c>
      <c r="B29" s="119" t="s">
        <v>5070</v>
      </c>
      <c r="C29" s="122" t="s">
        <v>152</v>
      </c>
      <c r="D29" s="122" t="s">
        <v>5023</v>
      </c>
      <c r="E29" s="154" t="s">
        <v>174</v>
      </c>
      <c r="J29" s="69"/>
    </row>
    <row r="30" spans="1:10" ht="21" customHeight="1">
      <c r="A30" s="348" t="s">
        <v>5071</v>
      </c>
      <c r="B30" s="119" t="s">
        <v>5072</v>
      </c>
      <c r="C30" s="122" t="s">
        <v>152</v>
      </c>
      <c r="D30" s="122" t="s">
        <v>5023</v>
      </c>
      <c r="E30" s="154" t="s">
        <v>174</v>
      </c>
      <c r="J30" s="69"/>
    </row>
    <row r="31" spans="1:10" ht="21" customHeight="1">
      <c r="A31" s="348" t="s">
        <v>5073</v>
      </c>
      <c r="B31" s="125" t="s">
        <v>5074</v>
      </c>
      <c r="C31" s="122" t="s">
        <v>152</v>
      </c>
      <c r="D31" s="122" t="s">
        <v>5023</v>
      </c>
      <c r="E31" s="348" t="s">
        <v>174</v>
      </c>
      <c r="J31" s="69"/>
    </row>
    <row r="32" spans="1:10" ht="21" customHeight="1">
      <c r="A32" s="125" t="s">
        <v>5075</v>
      </c>
      <c r="B32" s="125" t="s">
        <v>5076</v>
      </c>
      <c r="C32" s="122" t="s">
        <v>152</v>
      </c>
      <c r="D32" s="125" t="s">
        <v>5012</v>
      </c>
      <c r="E32" s="154" t="s">
        <v>174</v>
      </c>
      <c r="J32" s="69"/>
    </row>
    <row r="33" spans="1:10" ht="21" customHeight="1">
      <c r="A33" s="125" t="s">
        <v>5077</v>
      </c>
      <c r="B33" s="132" t="s">
        <v>5078</v>
      </c>
      <c r="C33" s="122" t="s">
        <v>152</v>
      </c>
      <c r="D33" s="119" t="s">
        <v>5023</v>
      </c>
      <c r="E33" s="154" t="s">
        <v>174</v>
      </c>
      <c r="J33" s="69"/>
    </row>
    <row r="34" spans="1:10" ht="21" customHeight="1">
      <c r="A34" s="348" t="s">
        <v>5079</v>
      </c>
      <c r="B34" s="119" t="s">
        <v>5080</v>
      </c>
      <c r="C34" s="125" t="s">
        <v>152</v>
      </c>
      <c r="D34" s="119" t="s">
        <v>5012</v>
      </c>
      <c r="E34" s="348" t="s">
        <v>174</v>
      </c>
      <c r="J34" s="69"/>
    </row>
    <row r="35" spans="1:10" ht="21" customHeight="1">
      <c r="A35" s="348" t="s">
        <v>5081</v>
      </c>
      <c r="B35" s="122" t="s">
        <v>5082</v>
      </c>
      <c r="C35" s="122" t="s">
        <v>152</v>
      </c>
      <c r="D35" s="122" t="s">
        <v>5023</v>
      </c>
      <c r="E35" s="154" t="s">
        <v>174</v>
      </c>
      <c r="J35" s="69"/>
    </row>
    <row r="36" spans="1:10" ht="21" customHeight="1">
      <c r="A36" s="348" t="s">
        <v>5083</v>
      </c>
      <c r="B36" s="122" t="s">
        <v>5084</v>
      </c>
      <c r="C36" s="122" t="s">
        <v>163</v>
      </c>
      <c r="D36" s="122" t="s">
        <v>5023</v>
      </c>
      <c r="E36" s="154" t="s">
        <v>174</v>
      </c>
      <c r="J36" s="69"/>
    </row>
    <row r="37" spans="1:10" ht="21" customHeight="1">
      <c r="A37" s="348" t="s">
        <v>5085</v>
      </c>
      <c r="B37" s="119" t="s">
        <v>5086</v>
      </c>
      <c r="C37" s="119" t="s">
        <v>152</v>
      </c>
      <c r="D37" s="119" t="s">
        <v>5012</v>
      </c>
      <c r="E37" s="154" t="s">
        <v>174</v>
      </c>
      <c r="J37" s="69"/>
    </row>
    <row r="38" spans="1:10" ht="21" customHeight="1">
      <c r="A38" s="348" t="s">
        <v>5087</v>
      </c>
      <c r="B38" s="122" t="s">
        <v>5088</v>
      </c>
      <c r="C38" s="122" t="s">
        <v>152</v>
      </c>
      <c r="D38" s="122" t="s">
        <v>5023</v>
      </c>
      <c r="E38" s="154" t="s">
        <v>174</v>
      </c>
      <c r="J38" s="69"/>
    </row>
    <row r="39" spans="1:10" ht="21" customHeight="1">
      <c r="A39" s="348" t="s">
        <v>5089</v>
      </c>
      <c r="B39" s="122" t="s">
        <v>5090</v>
      </c>
      <c r="C39" s="119" t="s">
        <v>152</v>
      </c>
      <c r="D39" s="119" t="s">
        <v>5012</v>
      </c>
      <c r="E39" s="154" t="s">
        <v>174</v>
      </c>
      <c r="J39" s="69"/>
    </row>
    <row r="40" spans="1:10" ht="21" customHeight="1">
      <c r="A40" s="348" t="s">
        <v>5091</v>
      </c>
      <c r="B40" s="122" t="s">
        <v>5092</v>
      </c>
      <c r="C40" s="119" t="s">
        <v>163</v>
      </c>
      <c r="D40" s="119" t="s">
        <v>5012</v>
      </c>
      <c r="E40" s="154" t="s">
        <v>174</v>
      </c>
      <c r="J40" s="69"/>
    </row>
    <row r="41" spans="1:10" ht="21" customHeight="1">
      <c r="A41" s="348" t="s">
        <v>5093</v>
      </c>
      <c r="B41" s="119" t="s">
        <v>5094</v>
      </c>
      <c r="C41" s="119" t="s">
        <v>152</v>
      </c>
      <c r="D41" s="119" t="s">
        <v>5023</v>
      </c>
      <c r="E41" s="154" t="s">
        <v>174</v>
      </c>
      <c r="J41" s="69"/>
    </row>
    <row r="42" spans="1:10" ht="21" customHeight="1">
      <c r="A42" s="348" t="s">
        <v>5095</v>
      </c>
      <c r="B42" s="350" t="s">
        <v>5096</v>
      </c>
      <c r="C42" s="122" t="s">
        <v>152</v>
      </c>
      <c r="D42" s="119" t="s">
        <v>5023</v>
      </c>
      <c r="E42" s="154" t="s">
        <v>174</v>
      </c>
      <c r="J42" s="69"/>
    </row>
    <row r="43" spans="1:10" ht="21" customHeight="1">
      <c r="A43" s="348" t="s">
        <v>5097</v>
      </c>
      <c r="B43" s="119" t="s">
        <v>5098</v>
      </c>
      <c r="C43" s="129" t="s">
        <v>163</v>
      </c>
      <c r="D43" s="119" t="s">
        <v>5023</v>
      </c>
      <c r="E43" s="348" t="s">
        <v>174</v>
      </c>
      <c r="J43" s="69"/>
    </row>
    <row r="44" spans="1:10" ht="21" customHeight="1">
      <c r="A44" s="125" t="s">
        <v>5099</v>
      </c>
      <c r="B44" s="119" t="s">
        <v>5100</v>
      </c>
      <c r="C44" s="122" t="s">
        <v>152</v>
      </c>
      <c r="D44" s="119" t="s">
        <v>5101</v>
      </c>
      <c r="E44" s="348" t="s">
        <v>228</v>
      </c>
      <c r="J44" s="69"/>
    </row>
    <row r="45" spans="1:10" ht="21" customHeight="1">
      <c r="A45" s="348" t="s">
        <v>5102</v>
      </c>
      <c r="B45" s="119" t="s">
        <v>5103</v>
      </c>
      <c r="C45" s="125" t="s">
        <v>163</v>
      </c>
      <c r="D45" s="119" t="s">
        <v>5023</v>
      </c>
      <c r="E45" s="348" t="s">
        <v>174</v>
      </c>
      <c r="J45" s="69"/>
    </row>
    <row r="46" spans="1:10">
      <c r="A46" s="348" t="s">
        <v>5104</v>
      </c>
      <c r="B46" s="119" t="s">
        <v>5105</v>
      </c>
      <c r="C46" s="122" t="s">
        <v>152</v>
      </c>
      <c r="D46" s="119" t="s">
        <v>5023</v>
      </c>
      <c r="E46" s="348" t="s">
        <v>174</v>
      </c>
      <c r="J46" s="69"/>
    </row>
    <row r="47" spans="1:10">
      <c r="A47" s="348" t="s">
        <v>5106</v>
      </c>
      <c r="B47" s="119" t="s">
        <v>5107</v>
      </c>
      <c r="C47" s="122" t="s">
        <v>152</v>
      </c>
      <c r="D47" s="122" t="s">
        <v>5108</v>
      </c>
      <c r="E47" s="348" t="s">
        <v>174</v>
      </c>
      <c r="J47" s="69"/>
    </row>
    <row r="48" spans="1:10">
      <c r="A48" s="348" t="s">
        <v>5109</v>
      </c>
      <c r="B48" s="119" t="s">
        <v>5110</v>
      </c>
      <c r="C48" s="119" t="s">
        <v>163</v>
      </c>
      <c r="D48" s="122" t="s">
        <v>5108</v>
      </c>
      <c r="E48" s="348" t="s">
        <v>174</v>
      </c>
      <c r="J48" s="69"/>
    </row>
    <row r="49" spans="1:10">
      <c r="A49" s="348" t="s">
        <v>5111</v>
      </c>
      <c r="B49" s="119" t="s">
        <v>5112</v>
      </c>
      <c r="C49" s="122" t="s">
        <v>152</v>
      </c>
      <c r="D49" s="122" t="s">
        <v>5037</v>
      </c>
      <c r="E49" s="154" t="s">
        <v>174</v>
      </c>
      <c r="J49" s="69"/>
    </row>
    <row r="50" spans="1:10">
      <c r="A50" s="348" t="s">
        <v>5113</v>
      </c>
      <c r="B50" s="119" t="s">
        <v>5114</v>
      </c>
      <c r="C50" s="119" t="s">
        <v>163</v>
      </c>
      <c r="D50" s="122" t="s">
        <v>5037</v>
      </c>
      <c r="E50" s="154" t="s">
        <v>174</v>
      </c>
      <c r="J50" s="69"/>
    </row>
    <row r="51" spans="1:10">
      <c r="A51" s="348" t="s">
        <v>5115</v>
      </c>
      <c r="B51" s="119" t="s">
        <v>5116</v>
      </c>
      <c r="C51" s="127" t="s">
        <v>163</v>
      </c>
      <c r="D51" s="119" t="s">
        <v>5023</v>
      </c>
      <c r="E51" s="154" t="s">
        <v>174</v>
      </c>
      <c r="J51" s="69"/>
    </row>
    <row r="52" spans="1:10">
      <c r="A52" s="348" t="s">
        <v>5117</v>
      </c>
      <c r="B52" s="119" t="s">
        <v>5118</v>
      </c>
      <c r="C52" s="127" t="s">
        <v>152</v>
      </c>
      <c r="D52" s="119" t="s">
        <v>5023</v>
      </c>
      <c r="E52" s="154" t="s">
        <v>174</v>
      </c>
      <c r="J52" s="69"/>
    </row>
    <row r="53" spans="1:10">
      <c r="A53" s="348" t="s">
        <v>5119</v>
      </c>
      <c r="B53" s="119" t="s">
        <v>5120</v>
      </c>
      <c r="C53" s="122" t="s">
        <v>152</v>
      </c>
      <c r="D53" s="122" t="s">
        <v>5015</v>
      </c>
      <c r="E53" s="154" t="s">
        <v>174</v>
      </c>
      <c r="J53" s="69"/>
    </row>
    <row r="54" spans="1:10">
      <c r="A54" s="348" t="s">
        <v>5121</v>
      </c>
      <c r="B54" s="119" t="s">
        <v>5122</v>
      </c>
      <c r="C54" s="125" t="s">
        <v>163</v>
      </c>
      <c r="D54" s="122" t="s">
        <v>5123</v>
      </c>
      <c r="E54" s="154" t="s">
        <v>174</v>
      </c>
      <c r="J54" s="69"/>
    </row>
    <row r="55" spans="1:10">
      <c r="A55" s="348" t="s">
        <v>5124</v>
      </c>
      <c r="B55" s="119" t="s">
        <v>5125</v>
      </c>
      <c r="C55" s="122" t="s">
        <v>152</v>
      </c>
      <c r="D55" s="119" t="s">
        <v>5012</v>
      </c>
      <c r="E55" s="154" t="s">
        <v>174</v>
      </c>
      <c r="J55" s="69"/>
    </row>
    <row r="56" spans="1:10">
      <c r="A56" s="348" t="s">
        <v>5126</v>
      </c>
      <c r="B56" s="119" t="s">
        <v>5127</v>
      </c>
      <c r="C56" s="122" t="s">
        <v>152</v>
      </c>
      <c r="D56" s="122" t="s">
        <v>5037</v>
      </c>
      <c r="E56" s="154" t="s">
        <v>174</v>
      </c>
      <c r="J56" s="69"/>
    </row>
    <row r="57" spans="1:10">
      <c r="A57" s="348" t="s">
        <v>5128</v>
      </c>
      <c r="B57" s="119" t="s">
        <v>5129</v>
      </c>
      <c r="C57" s="122" t="s">
        <v>152</v>
      </c>
      <c r="D57" s="122" t="s">
        <v>5037</v>
      </c>
      <c r="E57" s="154" t="s">
        <v>174</v>
      </c>
      <c r="J57" s="69"/>
    </row>
    <row r="58" spans="1:10">
      <c r="A58" s="348" t="s">
        <v>5130</v>
      </c>
      <c r="B58" s="119" t="s">
        <v>5131</v>
      </c>
      <c r="C58" s="122" t="s">
        <v>152</v>
      </c>
      <c r="D58" s="122" t="s">
        <v>5132</v>
      </c>
      <c r="E58" s="154" t="s">
        <v>174</v>
      </c>
      <c r="J58" s="69"/>
    </row>
    <row r="59" spans="1:10">
      <c r="A59" s="348" t="s">
        <v>5133</v>
      </c>
      <c r="B59" s="119" t="s">
        <v>5134</v>
      </c>
      <c r="C59" s="119" t="s">
        <v>152</v>
      </c>
      <c r="D59" s="122" t="s">
        <v>5135</v>
      </c>
      <c r="E59" s="154" t="s">
        <v>174</v>
      </c>
      <c r="J59" s="69"/>
    </row>
    <row r="60" spans="1:10">
      <c r="A60" s="348" t="s">
        <v>5136</v>
      </c>
      <c r="B60" s="119" t="s">
        <v>5137</v>
      </c>
      <c r="C60" s="119" t="s">
        <v>152</v>
      </c>
      <c r="D60" s="122" t="s">
        <v>5037</v>
      </c>
      <c r="E60" s="348" t="s">
        <v>174</v>
      </c>
      <c r="J60" s="69"/>
    </row>
    <row r="61" spans="1:10">
      <c r="A61" s="348" t="s">
        <v>5138</v>
      </c>
      <c r="B61" s="119" t="s">
        <v>5139</v>
      </c>
      <c r="C61" s="119" t="s">
        <v>152</v>
      </c>
      <c r="D61" s="122" t="s">
        <v>5037</v>
      </c>
      <c r="E61" s="348" t="s">
        <v>174</v>
      </c>
      <c r="J61" s="69"/>
    </row>
    <row r="62" spans="1:10">
      <c r="A62" s="348" t="s">
        <v>5140</v>
      </c>
      <c r="B62" s="191" t="s">
        <v>5141</v>
      </c>
      <c r="C62" s="131" t="s">
        <v>163</v>
      </c>
      <c r="D62" s="119" t="s">
        <v>5012</v>
      </c>
      <c r="E62" s="348" t="s">
        <v>174</v>
      </c>
      <c r="J62" s="69"/>
    </row>
    <row r="63" spans="1:10">
      <c r="A63" s="348" t="s">
        <v>5142</v>
      </c>
      <c r="B63" s="125" t="s">
        <v>5143</v>
      </c>
      <c r="C63" s="127" t="s">
        <v>152</v>
      </c>
      <c r="D63" s="122" t="s">
        <v>5037</v>
      </c>
      <c r="E63" s="154" t="s">
        <v>174</v>
      </c>
      <c r="J63" s="69"/>
    </row>
    <row r="64" spans="1:10">
      <c r="A64" s="351" t="s">
        <v>5144</v>
      </c>
      <c r="B64" s="125" t="s">
        <v>5145</v>
      </c>
      <c r="C64" s="132" t="s">
        <v>163</v>
      </c>
      <c r="D64" s="119" t="s">
        <v>5037</v>
      </c>
      <c r="E64" s="348" t="s">
        <v>174</v>
      </c>
      <c r="J64" s="69"/>
    </row>
    <row r="65" spans="1:10">
      <c r="A65" s="352" t="s">
        <v>5146</v>
      </c>
      <c r="B65" s="353" t="s">
        <v>1213</v>
      </c>
      <c r="C65" s="119" t="s">
        <v>152</v>
      </c>
      <c r="D65" s="119" t="s">
        <v>5012</v>
      </c>
      <c r="E65" s="348" t="s">
        <v>174</v>
      </c>
      <c r="J65" s="69"/>
    </row>
    <row r="66" spans="1:10">
      <c r="A66" s="69" t="s">
        <v>5147</v>
      </c>
      <c r="B66" s="119" t="s">
        <v>1188</v>
      </c>
      <c r="C66" s="119" t="s">
        <v>163</v>
      </c>
      <c r="D66" s="119" t="s">
        <v>5012</v>
      </c>
      <c r="E66" s="348" t="s">
        <v>174</v>
      </c>
      <c r="J66" s="69"/>
    </row>
    <row r="67" spans="1:10">
      <c r="A67" s="69" t="s">
        <v>5148</v>
      </c>
      <c r="B67" s="119" t="s">
        <v>5149</v>
      </c>
      <c r="C67" s="119" t="s">
        <v>163</v>
      </c>
      <c r="D67" s="119" t="s">
        <v>5012</v>
      </c>
      <c r="E67" s="348" t="s">
        <v>174</v>
      </c>
      <c r="J67" s="69"/>
    </row>
    <row r="68" spans="1:10">
      <c r="A68" s="69" t="s">
        <v>5150</v>
      </c>
      <c r="B68" s="119" t="s">
        <v>5151</v>
      </c>
      <c r="C68" s="122" t="s">
        <v>152</v>
      </c>
      <c r="D68" s="119" t="s">
        <v>5023</v>
      </c>
      <c r="E68" s="154" t="s">
        <v>174</v>
      </c>
      <c r="J68" s="69"/>
    </row>
    <row r="69" spans="1:10">
      <c r="A69" s="348" t="s">
        <v>5152</v>
      </c>
      <c r="B69" s="119" t="s">
        <v>5153</v>
      </c>
      <c r="C69" s="119" t="s">
        <v>163</v>
      </c>
      <c r="D69" s="119" t="s">
        <v>5023</v>
      </c>
      <c r="E69" s="348" t="s">
        <v>174</v>
      </c>
      <c r="J69" s="69"/>
    </row>
    <row r="70" spans="1:10">
      <c r="A70" s="348" t="s">
        <v>5154</v>
      </c>
      <c r="B70" s="119" t="s">
        <v>5155</v>
      </c>
      <c r="C70" s="122" t="s">
        <v>152</v>
      </c>
      <c r="D70" s="119" t="s">
        <v>5023</v>
      </c>
      <c r="E70" s="348" t="s">
        <v>174</v>
      </c>
      <c r="J70" s="69"/>
    </row>
    <row r="71" spans="1:10">
      <c r="A71" s="348" t="s">
        <v>5156</v>
      </c>
      <c r="B71" s="119" t="s">
        <v>5157</v>
      </c>
      <c r="C71" s="119" t="s">
        <v>163</v>
      </c>
      <c r="D71" s="119" t="s">
        <v>5012</v>
      </c>
      <c r="E71" s="348" t="s">
        <v>174</v>
      </c>
      <c r="J71" s="69"/>
    </row>
    <row r="72" spans="1:10">
      <c r="A72" s="348" t="s">
        <v>5158</v>
      </c>
      <c r="B72" s="119" t="s">
        <v>5159</v>
      </c>
      <c r="C72" s="119" t="s">
        <v>152</v>
      </c>
      <c r="D72" s="119" t="s">
        <v>5012</v>
      </c>
      <c r="E72" s="348" t="s">
        <v>174</v>
      </c>
      <c r="J72" s="69"/>
    </row>
    <row r="73" spans="1:10">
      <c r="A73" s="348" t="s">
        <v>5160</v>
      </c>
      <c r="B73" s="354" t="s">
        <v>5161</v>
      </c>
      <c r="C73" s="119" t="s">
        <v>152</v>
      </c>
      <c r="D73" s="119" t="s">
        <v>5012</v>
      </c>
      <c r="E73" s="154" t="s">
        <v>174</v>
      </c>
      <c r="J73" s="69"/>
    </row>
    <row r="74" spans="1:10">
      <c r="A74" s="125" t="s">
        <v>5162</v>
      </c>
      <c r="B74" s="127" t="s">
        <v>5163</v>
      </c>
      <c r="C74" s="119" t="s">
        <v>152</v>
      </c>
      <c r="D74" s="119" t="s">
        <v>5023</v>
      </c>
      <c r="E74" s="348" t="s">
        <v>174</v>
      </c>
      <c r="J74" s="69"/>
    </row>
    <row r="75" spans="1:10">
      <c r="A75" s="69" t="s">
        <v>5164</v>
      </c>
      <c r="B75" s="127" t="s">
        <v>5165</v>
      </c>
      <c r="C75" s="119" t="s">
        <v>152</v>
      </c>
      <c r="D75" s="119" t="s">
        <v>5023</v>
      </c>
      <c r="E75" s="348" t="s">
        <v>174</v>
      </c>
      <c r="J75" s="69"/>
    </row>
    <row r="76" spans="1:10">
      <c r="A76" s="69" t="s">
        <v>5166</v>
      </c>
      <c r="B76" s="127" t="s">
        <v>5167</v>
      </c>
      <c r="C76" s="119" t="s">
        <v>163</v>
      </c>
      <c r="D76" s="119" t="s">
        <v>5023</v>
      </c>
      <c r="E76" s="348" t="s">
        <v>174</v>
      </c>
      <c r="J76" s="69"/>
    </row>
    <row r="77" spans="1:10">
      <c r="A77" s="69" t="s">
        <v>5168</v>
      </c>
      <c r="B77" s="127" t="s">
        <v>5169</v>
      </c>
      <c r="C77" s="119" t="s">
        <v>152</v>
      </c>
      <c r="D77" s="119" t="s">
        <v>5123</v>
      </c>
      <c r="E77" s="348" t="s">
        <v>174</v>
      </c>
      <c r="J77" s="69"/>
    </row>
    <row r="78" spans="1:10">
      <c r="A78" s="69" t="s">
        <v>5170</v>
      </c>
      <c r="B78" s="122" t="s">
        <v>5171</v>
      </c>
      <c r="C78" s="119" t="s">
        <v>163</v>
      </c>
      <c r="D78" s="119" t="s">
        <v>5123</v>
      </c>
      <c r="E78" s="348" t="s">
        <v>174</v>
      </c>
      <c r="J78" s="69"/>
    </row>
    <row r="79" spans="1:10">
      <c r="A79" s="348" t="s">
        <v>5172</v>
      </c>
      <c r="B79" s="132" t="s">
        <v>5173</v>
      </c>
      <c r="C79" s="119" t="s">
        <v>163</v>
      </c>
      <c r="D79" s="119" t="s">
        <v>5023</v>
      </c>
      <c r="E79" s="154" t="s">
        <v>174</v>
      </c>
      <c r="J79" s="69"/>
    </row>
    <row r="80" spans="1:10">
      <c r="A80" s="348" t="s">
        <v>5174</v>
      </c>
      <c r="B80" s="119" t="s">
        <v>5175</v>
      </c>
      <c r="C80" s="119" t="s">
        <v>152</v>
      </c>
      <c r="D80" s="119" t="s">
        <v>5023</v>
      </c>
      <c r="E80" s="154" t="s">
        <v>174</v>
      </c>
      <c r="J80" s="69"/>
    </row>
    <row r="81" spans="1:10">
      <c r="A81" s="348" t="s">
        <v>5176</v>
      </c>
      <c r="B81" s="119" t="s">
        <v>5177</v>
      </c>
      <c r="C81" s="119" t="s">
        <v>152</v>
      </c>
      <c r="D81" s="119" t="s">
        <v>5178</v>
      </c>
      <c r="E81" s="348" t="s">
        <v>174</v>
      </c>
      <c r="J81" s="69"/>
    </row>
    <row r="82" spans="1:10">
      <c r="A82" s="351" t="s">
        <v>5179</v>
      </c>
      <c r="B82" s="133" t="s">
        <v>5180</v>
      </c>
      <c r="C82" s="122" t="s">
        <v>152</v>
      </c>
      <c r="D82" s="122" t="s">
        <v>5015</v>
      </c>
      <c r="E82" s="348" t="s">
        <v>174</v>
      </c>
      <c r="J82" s="69"/>
    </row>
    <row r="83" spans="1:10">
      <c r="A83" s="348" t="s">
        <v>5181</v>
      </c>
      <c r="B83" s="119" t="s">
        <v>5182</v>
      </c>
      <c r="C83" s="122" t="s">
        <v>152</v>
      </c>
      <c r="D83" s="122" t="s">
        <v>5015</v>
      </c>
      <c r="E83" s="348" t="s">
        <v>174</v>
      </c>
      <c r="J83" s="69"/>
    </row>
    <row r="84" spans="1:10">
      <c r="A84" s="348" t="s">
        <v>5183</v>
      </c>
      <c r="B84" s="122" t="s">
        <v>5184</v>
      </c>
      <c r="C84" s="122" t="s">
        <v>152</v>
      </c>
      <c r="D84" s="122" t="s">
        <v>5015</v>
      </c>
      <c r="E84" s="348" t="s">
        <v>174</v>
      </c>
      <c r="J84" s="69"/>
    </row>
    <row r="85" spans="1:10">
      <c r="A85" s="69" t="s">
        <v>5185</v>
      </c>
      <c r="B85" s="119" t="s">
        <v>5186</v>
      </c>
      <c r="C85" s="119" t="s">
        <v>152</v>
      </c>
      <c r="D85" s="119" t="s">
        <v>5123</v>
      </c>
      <c r="E85" s="348" t="s">
        <v>174</v>
      </c>
      <c r="J85" s="69"/>
    </row>
    <row r="86" spans="1:10">
      <c r="A86" s="69" t="s">
        <v>5187</v>
      </c>
      <c r="B86" s="119" t="s">
        <v>5188</v>
      </c>
      <c r="C86" s="119" t="s">
        <v>152</v>
      </c>
      <c r="D86" s="119" t="s">
        <v>5123</v>
      </c>
      <c r="E86" s="348" t="s">
        <v>174</v>
      </c>
      <c r="J86" s="69"/>
    </row>
    <row r="87" spans="1:10">
      <c r="A87" s="69" t="s">
        <v>5189</v>
      </c>
      <c r="B87" s="119" t="s">
        <v>5190</v>
      </c>
      <c r="C87" s="119" t="s">
        <v>152</v>
      </c>
      <c r="D87" s="119" t="s">
        <v>5123</v>
      </c>
      <c r="E87" s="154" t="s">
        <v>174</v>
      </c>
      <c r="J87" s="69"/>
    </row>
    <row r="88" spans="1:10">
      <c r="A88" s="69" t="s">
        <v>5191</v>
      </c>
      <c r="B88" s="133" t="s">
        <v>5192</v>
      </c>
      <c r="C88" s="119" t="s">
        <v>152</v>
      </c>
      <c r="D88" s="119" t="s">
        <v>5123</v>
      </c>
      <c r="E88" s="154" t="s">
        <v>174</v>
      </c>
      <c r="J88" s="69"/>
    </row>
    <row r="89" spans="1:10">
      <c r="A89" s="348" t="s">
        <v>5193</v>
      </c>
      <c r="B89" s="354" t="s">
        <v>5194</v>
      </c>
      <c r="C89" s="119" t="s">
        <v>163</v>
      </c>
      <c r="D89" s="119" t="s">
        <v>5123</v>
      </c>
      <c r="E89" s="348" t="s">
        <v>174</v>
      </c>
      <c r="J89" s="69"/>
    </row>
    <row r="90" spans="1:10">
      <c r="A90" s="348" t="s">
        <v>5195</v>
      </c>
      <c r="B90" s="119" t="s">
        <v>5196</v>
      </c>
      <c r="C90" s="127" t="s">
        <v>163</v>
      </c>
      <c r="D90" s="122" t="s">
        <v>5015</v>
      </c>
      <c r="E90" s="154" t="s">
        <v>174</v>
      </c>
      <c r="J90" s="69"/>
    </row>
    <row r="91" spans="1:10">
      <c r="A91" s="348" t="s">
        <v>5197</v>
      </c>
      <c r="B91" s="119" t="s">
        <v>5198</v>
      </c>
      <c r="C91" s="119" t="s">
        <v>152</v>
      </c>
      <c r="D91" s="119" t="s">
        <v>5123</v>
      </c>
      <c r="E91" s="348" t="s">
        <v>174</v>
      </c>
      <c r="J91" s="69"/>
    </row>
    <row r="92" spans="1:10">
      <c r="A92" s="348" t="s">
        <v>5199</v>
      </c>
      <c r="B92" s="119" t="s">
        <v>5200</v>
      </c>
      <c r="C92" s="119" t="s">
        <v>152</v>
      </c>
      <c r="D92" s="122" t="s">
        <v>5015</v>
      </c>
      <c r="E92" s="154" t="s">
        <v>174</v>
      </c>
      <c r="J92" s="69"/>
    </row>
    <row r="93" spans="1:10">
      <c r="A93" s="348" t="s">
        <v>5201</v>
      </c>
      <c r="B93" s="119" t="s">
        <v>5202</v>
      </c>
      <c r="C93" s="133" t="s">
        <v>152</v>
      </c>
      <c r="D93" s="119" t="s">
        <v>5203</v>
      </c>
      <c r="E93" s="154" t="s">
        <v>174</v>
      </c>
      <c r="J93" s="69"/>
    </row>
    <row r="94" spans="1:10">
      <c r="A94" s="351" t="s">
        <v>5204</v>
      </c>
      <c r="B94" s="119" t="s">
        <v>5205</v>
      </c>
      <c r="C94" s="119" t="s">
        <v>163</v>
      </c>
      <c r="D94" s="122" t="s">
        <v>5015</v>
      </c>
      <c r="E94" s="154" t="s">
        <v>174</v>
      </c>
      <c r="J94" s="69"/>
    </row>
    <row r="95" spans="1:10">
      <c r="A95" s="69" t="s">
        <v>5206</v>
      </c>
      <c r="B95" s="129" t="s">
        <v>5207</v>
      </c>
      <c r="C95" s="129" t="s">
        <v>152</v>
      </c>
      <c r="D95" s="129" t="s">
        <v>5015</v>
      </c>
      <c r="E95" s="355" t="s">
        <v>174</v>
      </c>
      <c r="J95" s="69"/>
    </row>
    <row r="96" spans="1:10">
      <c r="A96" s="69" t="s">
        <v>5208</v>
      </c>
      <c r="B96" s="119" t="s">
        <v>5209</v>
      </c>
      <c r="C96" s="122" t="s">
        <v>152</v>
      </c>
      <c r="D96" s="122" t="s">
        <v>5015</v>
      </c>
      <c r="E96" s="154" t="s">
        <v>174</v>
      </c>
      <c r="J96" s="84"/>
    </row>
    <row r="97" spans="1:10">
      <c r="A97" s="69" t="s">
        <v>5210</v>
      </c>
      <c r="B97" s="119" t="s">
        <v>5211</v>
      </c>
      <c r="C97" s="122" t="s">
        <v>152</v>
      </c>
      <c r="D97" s="122" t="s">
        <v>5015</v>
      </c>
      <c r="E97" s="154" t="s">
        <v>174</v>
      </c>
      <c r="F97" s="69"/>
      <c r="G97" s="69"/>
      <c r="H97" s="69"/>
      <c r="I97" s="69"/>
      <c r="J97" s="69"/>
    </row>
    <row r="98" spans="1:10">
      <c r="A98" s="69" t="s">
        <v>5212</v>
      </c>
      <c r="B98" s="119" t="s">
        <v>5213</v>
      </c>
      <c r="C98" s="119" t="s">
        <v>163</v>
      </c>
      <c r="D98" s="122" t="s">
        <v>5015</v>
      </c>
      <c r="E98" s="154" t="s">
        <v>174</v>
      </c>
      <c r="F98" s="69"/>
      <c r="G98" s="69"/>
      <c r="H98" s="69"/>
      <c r="I98" s="69"/>
      <c r="J98" s="69"/>
    </row>
    <row r="99" spans="1:10">
      <c r="A99" s="348" t="s">
        <v>5214</v>
      </c>
      <c r="B99" s="119" t="s">
        <v>5215</v>
      </c>
      <c r="C99" s="119" t="s">
        <v>163</v>
      </c>
      <c r="D99" s="122" t="s">
        <v>5015</v>
      </c>
      <c r="E99" s="154" t="s">
        <v>174</v>
      </c>
      <c r="F99" s="69"/>
      <c r="G99" s="69"/>
      <c r="H99" s="69"/>
      <c r="I99" s="69"/>
      <c r="J99" s="69"/>
    </row>
    <row r="100" spans="1:10">
      <c r="A100" s="351" t="s">
        <v>5216</v>
      </c>
      <c r="B100" s="119" t="s">
        <v>5217</v>
      </c>
      <c r="C100" s="129" t="s">
        <v>152</v>
      </c>
      <c r="D100" s="122" t="s">
        <v>5015</v>
      </c>
      <c r="E100" s="154" t="s">
        <v>174</v>
      </c>
      <c r="F100" s="69"/>
      <c r="G100" s="69"/>
      <c r="H100" s="69"/>
      <c r="I100" s="69"/>
      <c r="J100" s="69"/>
    </row>
    <row r="101" spans="1:10">
      <c r="A101" s="351" t="s">
        <v>5218</v>
      </c>
      <c r="B101" s="119" t="s">
        <v>5219</v>
      </c>
      <c r="C101" s="129" t="s">
        <v>152</v>
      </c>
      <c r="D101" s="69" t="s">
        <v>1444</v>
      </c>
      <c r="E101" s="154" t="s">
        <v>174</v>
      </c>
      <c r="F101" s="69"/>
      <c r="G101" s="69"/>
      <c r="H101" s="69"/>
      <c r="I101" s="69"/>
      <c r="J101" s="69"/>
    </row>
    <row r="102" spans="1:10">
      <c r="A102" s="351" t="s">
        <v>5220</v>
      </c>
      <c r="B102" s="119" t="s">
        <v>5221</v>
      </c>
      <c r="C102" s="119" t="s">
        <v>163</v>
      </c>
      <c r="D102" s="69" t="s">
        <v>1444</v>
      </c>
      <c r="E102" s="154" t="s">
        <v>174</v>
      </c>
      <c r="F102" s="69"/>
      <c r="G102" s="69"/>
      <c r="H102" s="69"/>
      <c r="I102" s="69"/>
      <c r="J102" s="69"/>
    </row>
    <row r="103" spans="1:10">
      <c r="A103" s="351" t="s">
        <v>5222</v>
      </c>
      <c r="B103" s="119" t="s">
        <v>5223</v>
      </c>
      <c r="C103" s="129" t="s">
        <v>152</v>
      </c>
      <c r="D103" s="69" t="s">
        <v>1444</v>
      </c>
      <c r="E103" s="154" t="s">
        <v>174</v>
      </c>
      <c r="F103" s="69"/>
      <c r="G103" s="69"/>
      <c r="H103" s="69"/>
      <c r="I103" s="69"/>
      <c r="J103" s="69"/>
    </row>
    <row r="104" spans="1:10">
      <c r="A104" s="351" t="s">
        <v>5224</v>
      </c>
      <c r="B104" s="119" t="s">
        <v>5225</v>
      </c>
      <c r="C104" s="119" t="s">
        <v>163</v>
      </c>
      <c r="D104" s="69" t="s">
        <v>1921</v>
      </c>
      <c r="E104" s="154" t="s">
        <v>174</v>
      </c>
      <c r="F104" s="69"/>
      <c r="G104" s="69"/>
      <c r="H104" s="69"/>
      <c r="I104" s="69"/>
      <c r="J104" s="69"/>
    </row>
    <row r="105" spans="1:10">
      <c r="A105" s="352" t="s">
        <v>5226</v>
      </c>
      <c r="B105" s="119" t="s">
        <v>5227</v>
      </c>
      <c r="C105" s="122" t="s">
        <v>152</v>
      </c>
      <c r="D105" s="69" t="s">
        <v>1921</v>
      </c>
      <c r="E105" s="154" t="s">
        <v>174</v>
      </c>
      <c r="F105" s="69"/>
      <c r="G105" s="69"/>
      <c r="H105" s="69"/>
      <c r="I105" s="69"/>
      <c r="J105" s="69"/>
    </row>
    <row r="106" spans="1:10">
      <c r="A106" s="352" t="s">
        <v>5228</v>
      </c>
      <c r="B106" s="69" t="s">
        <v>5229</v>
      </c>
      <c r="C106" s="122" t="s">
        <v>152</v>
      </c>
      <c r="D106" s="122" t="s">
        <v>5015</v>
      </c>
      <c r="E106" s="154" t="s">
        <v>174</v>
      </c>
      <c r="J106" s="69"/>
    </row>
  </sheetData>
  <mergeCells count="2">
    <mergeCell ref="A1:J1"/>
    <mergeCell ref="A2:J2"/>
  </mergeCells>
  <phoneticPr fontId="48" type="noConversion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workbookViewId="0">
      <selection activeCell="F57" sqref="F57"/>
    </sheetView>
  </sheetViews>
  <sheetFormatPr defaultRowHeight="19.5"/>
  <cols>
    <col min="1" max="1" width="17.625" style="96" customWidth="1"/>
    <col min="2" max="2" width="11.625" style="96" bestFit="1" customWidth="1"/>
    <col min="3" max="3" width="6.5" style="96" bestFit="1" customWidth="1"/>
    <col min="4" max="4" width="20.875" style="96" bestFit="1" customWidth="1"/>
    <col min="5" max="5" width="11.875" style="96" bestFit="1" customWidth="1"/>
    <col min="6" max="6" width="14" style="96" bestFit="1" customWidth="1"/>
    <col min="7" max="16384" width="9" style="96"/>
  </cols>
  <sheetData>
    <row r="1" spans="1:6">
      <c r="A1" s="763" t="s">
        <v>11037</v>
      </c>
      <c r="B1" s="763"/>
      <c r="C1" s="763"/>
      <c r="D1" s="763"/>
      <c r="E1" s="763"/>
    </row>
    <row r="2" spans="1:6">
      <c r="A2" s="763" t="s">
        <v>6</v>
      </c>
      <c r="B2" s="763"/>
      <c r="C2" s="763"/>
      <c r="D2" s="763"/>
      <c r="E2" s="763"/>
    </row>
    <row r="3" spans="1:6">
      <c r="A3" s="97"/>
      <c r="B3" s="49"/>
      <c r="C3" s="49"/>
      <c r="D3" s="49"/>
      <c r="E3" s="49"/>
    </row>
    <row r="4" spans="1:6" ht="66">
      <c r="A4" s="36" t="s">
        <v>7968</v>
      </c>
      <c r="B4" s="98" t="s">
        <v>3</v>
      </c>
      <c r="C4" s="99" t="s">
        <v>4</v>
      </c>
      <c r="D4" s="99" t="s">
        <v>5</v>
      </c>
      <c r="E4" s="51" t="s">
        <v>0</v>
      </c>
      <c r="F4" s="22" t="s">
        <v>1</v>
      </c>
    </row>
    <row r="5" spans="1:6">
      <c r="A5" s="120" t="s">
        <v>7969</v>
      </c>
      <c r="B5" s="16" t="s">
        <v>1443</v>
      </c>
      <c r="C5" s="16" t="s">
        <v>312</v>
      </c>
      <c r="D5" s="24" t="s">
        <v>1444</v>
      </c>
      <c r="E5" s="16" t="s">
        <v>313</v>
      </c>
      <c r="F5" s="24"/>
    </row>
    <row r="6" spans="1:6">
      <c r="A6" s="120" t="s">
        <v>7970</v>
      </c>
      <c r="B6" s="16" t="s">
        <v>1445</v>
      </c>
      <c r="C6" s="16" t="s">
        <v>312</v>
      </c>
      <c r="D6" s="24" t="s">
        <v>1446</v>
      </c>
      <c r="E6" s="16"/>
      <c r="F6" s="24"/>
    </row>
    <row r="7" spans="1:6">
      <c r="A7" s="120" t="s">
        <v>7971</v>
      </c>
      <c r="B7" s="16" t="s">
        <v>1447</v>
      </c>
      <c r="C7" s="16" t="s">
        <v>312</v>
      </c>
      <c r="D7" s="24" t="s">
        <v>1446</v>
      </c>
      <c r="E7" s="16"/>
      <c r="F7" s="24"/>
    </row>
    <row r="8" spans="1:6">
      <c r="A8" s="120" t="s">
        <v>7972</v>
      </c>
      <c r="B8" s="16" t="s">
        <v>1448</v>
      </c>
      <c r="C8" s="16" t="s">
        <v>312</v>
      </c>
      <c r="D8" s="24" t="s">
        <v>1446</v>
      </c>
      <c r="E8" s="16"/>
      <c r="F8" s="24"/>
    </row>
    <row r="9" spans="1:6">
      <c r="A9" s="120" t="s">
        <v>7973</v>
      </c>
      <c r="B9" s="16" t="s">
        <v>1449</v>
      </c>
      <c r="C9" s="16" t="s">
        <v>312</v>
      </c>
      <c r="D9" s="24" t="s">
        <v>1446</v>
      </c>
      <c r="E9" s="16"/>
      <c r="F9" s="24"/>
    </row>
    <row r="10" spans="1:6">
      <c r="A10" s="120" t="s">
        <v>7974</v>
      </c>
      <c r="B10" s="16" t="s">
        <v>1450</v>
      </c>
      <c r="C10" s="16" t="s">
        <v>312</v>
      </c>
      <c r="D10" s="24" t="s">
        <v>1446</v>
      </c>
      <c r="E10" s="16"/>
      <c r="F10" s="24"/>
    </row>
    <row r="11" spans="1:6">
      <c r="A11" s="120" t="s">
        <v>7975</v>
      </c>
      <c r="B11" s="16" t="s">
        <v>1451</v>
      </c>
      <c r="C11" s="16" t="s">
        <v>312</v>
      </c>
      <c r="D11" s="24" t="s">
        <v>1446</v>
      </c>
      <c r="E11" s="16"/>
      <c r="F11" s="24"/>
    </row>
    <row r="12" spans="1:6">
      <c r="A12" s="120" t="s">
        <v>7976</v>
      </c>
      <c r="B12" s="16" t="s">
        <v>1452</v>
      </c>
      <c r="C12" s="16" t="s">
        <v>312</v>
      </c>
      <c r="D12" s="24" t="s">
        <v>1446</v>
      </c>
      <c r="E12" s="16"/>
      <c r="F12" s="24"/>
    </row>
    <row r="13" spans="1:6">
      <c r="A13" s="120" t="s">
        <v>7977</v>
      </c>
      <c r="B13" s="16" t="s">
        <v>1453</v>
      </c>
      <c r="C13" s="16" t="s">
        <v>312</v>
      </c>
      <c r="D13" s="24" t="s">
        <v>1446</v>
      </c>
      <c r="E13" s="16"/>
      <c r="F13" s="24"/>
    </row>
    <row r="14" spans="1:6">
      <c r="A14" s="120" t="s">
        <v>7978</v>
      </c>
      <c r="B14" s="16" t="s">
        <v>1454</v>
      </c>
      <c r="C14" s="16" t="s">
        <v>312</v>
      </c>
      <c r="D14" s="24" t="s">
        <v>1446</v>
      </c>
      <c r="E14" s="16" t="s">
        <v>497</v>
      </c>
      <c r="F14" s="24"/>
    </row>
    <row r="15" spans="1:6">
      <c r="A15" s="120" t="s">
        <v>7979</v>
      </c>
      <c r="B15" s="16" t="s">
        <v>1455</v>
      </c>
      <c r="C15" s="16" t="s">
        <v>312</v>
      </c>
      <c r="D15" s="24" t="s">
        <v>1446</v>
      </c>
      <c r="E15" s="16" t="s">
        <v>497</v>
      </c>
      <c r="F15" s="24"/>
    </row>
    <row r="16" spans="1:6">
      <c r="A16" s="120" t="s">
        <v>7980</v>
      </c>
      <c r="B16" s="16" t="s">
        <v>1456</v>
      </c>
      <c r="C16" s="16" t="s">
        <v>315</v>
      </c>
      <c r="D16" s="24" t="s">
        <v>1446</v>
      </c>
      <c r="E16" s="16"/>
      <c r="F16" s="24"/>
    </row>
    <row r="17" spans="1:6">
      <c r="A17" s="120" t="s">
        <v>7981</v>
      </c>
      <c r="B17" s="16" t="s">
        <v>1457</v>
      </c>
      <c r="C17" s="16" t="s">
        <v>312</v>
      </c>
      <c r="D17" s="24" t="s">
        <v>1446</v>
      </c>
      <c r="E17" s="16" t="s">
        <v>497</v>
      </c>
      <c r="F17" s="24"/>
    </row>
    <row r="18" spans="1:6">
      <c r="A18" s="120" t="s">
        <v>7982</v>
      </c>
      <c r="B18" s="16" t="s">
        <v>1458</v>
      </c>
      <c r="C18" s="16" t="s">
        <v>312</v>
      </c>
      <c r="D18" s="24" t="s">
        <v>1446</v>
      </c>
      <c r="E18" s="16" t="s">
        <v>1459</v>
      </c>
      <c r="F18" s="24"/>
    </row>
    <row r="19" spans="1:6">
      <c r="A19" s="120" t="s">
        <v>7983</v>
      </c>
      <c r="B19" s="16" t="s">
        <v>1460</v>
      </c>
      <c r="C19" s="16" t="s">
        <v>312</v>
      </c>
      <c r="D19" s="24" t="s">
        <v>1446</v>
      </c>
      <c r="E19" s="16" t="s">
        <v>1461</v>
      </c>
      <c r="F19" s="24"/>
    </row>
    <row r="20" spans="1:6">
      <c r="A20" s="120" t="s">
        <v>7984</v>
      </c>
      <c r="B20" s="16" t="s">
        <v>1462</v>
      </c>
      <c r="C20" s="16" t="s">
        <v>312</v>
      </c>
      <c r="D20" s="24" t="s">
        <v>1446</v>
      </c>
      <c r="E20" s="16" t="s">
        <v>1312</v>
      </c>
      <c r="F20" s="24"/>
    </row>
    <row r="21" spans="1:6">
      <c r="A21" s="120" t="s">
        <v>7985</v>
      </c>
      <c r="B21" s="16" t="s">
        <v>1463</v>
      </c>
      <c r="C21" s="16" t="s">
        <v>312</v>
      </c>
      <c r="D21" s="24" t="s">
        <v>1446</v>
      </c>
      <c r="E21" s="16" t="s">
        <v>1312</v>
      </c>
      <c r="F21" s="24"/>
    </row>
    <row r="22" spans="1:6">
      <c r="A22" s="120" t="s">
        <v>7986</v>
      </c>
      <c r="B22" s="16" t="s">
        <v>1464</v>
      </c>
      <c r="C22" s="16" t="s">
        <v>315</v>
      </c>
      <c r="D22" s="24" t="s">
        <v>1446</v>
      </c>
      <c r="E22" s="16"/>
      <c r="F22" s="24"/>
    </row>
    <row r="23" spans="1:6">
      <c r="A23" s="120" t="s">
        <v>7987</v>
      </c>
      <c r="B23" s="16" t="s">
        <v>1465</v>
      </c>
      <c r="C23" s="16" t="s">
        <v>312</v>
      </c>
      <c r="D23" s="24" t="s">
        <v>1446</v>
      </c>
      <c r="E23" s="16" t="s">
        <v>1312</v>
      </c>
      <c r="F23" s="24"/>
    </row>
    <row r="24" spans="1:6">
      <c r="A24" s="120" t="s">
        <v>7988</v>
      </c>
      <c r="B24" s="16" t="s">
        <v>1466</v>
      </c>
      <c r="C24" s="16" t="s">
        <v>312</v>
      </c>
      <c r="D24" s="24" t="s">
        <v>1446</v>
      </c>
      <c r="E24" s="16" t="s">
        <v>1312</v>
      </c>
      <c r="F24" s="24"/>
    </row>
    <row r="25" spans="1:6">
      <c r="A25" s="120" t="s">
        <v>7989</v>
      </c>
      <c r="B25" s="121" t="s">
        <v>1467</v>
      </c>
      <c r="C25" s="16" t="s">
        <v>312</v>
      </c>
      <c r="D25" s="101" t="s">
        <v>1446</v>
      </c>
      <c r="E25" s="121" t="s">
        <v>497</v>
      </c>
      <c r="F25" s="24"/>
    </row>
    <row r="26" spans="1:6">
      <c r="A26" s="120" t="s">
        <v>7990</v>
      </c>
      <c r="B26" s="16" t="s">
        <v>1468</v>
      </c>
      <c r="C26" s="16" t="s">
        <v>315</v>
      </c>
      <c r="D26" s="24" t="s">
        <v>1446</v>
      </c>
      <c r="E26" s="16"/>
      <c r="F26" s="24"/>
    </row>
    <row r="27" spans="1:6">
      <c r="A27" s="120" t="s">
        <v>7991</v>
      </c>
      <c r="B27" s="16" t="s">
        <v>1469</v>
      </c>
      <c r="C27" s="16" t="s">
        <v>312</v>
      </c>
      <c r="D27" s="24" t="s">
        <v>1446</v>
      </c>
      <c r="E27" s="16" t="s">
        <v>497</v>
      </c>
      <c r="F27" s="24"/>
    </row>
    <row r="28" spans="1:6">
      <c r="A28" s="120" t="s">
        <v>7992</v>
      </c>
      <c r="B28" s="16" t="s">
        <v>1470</v>
      </c>
      <c r="C28" s="16" t="s">
        <v>315</v>
      </c>
      <c r="D28" s="24" t="s">
        <v>1446</v>
      </c>
      <c r="E28" s="16"/>
      <c r="F28" s="24"/>
    </row>
    <row r="29" spans="1:6">
      <c r="A29" s="120" t="s">
        <v>7993</v>
      </c>
      <c r="B29" s="16" t="s">
        <v>1471</v>
      </c>
      <c r="C29" s="16" t="s">
        <v>315</v>
      </c>
      <c r="D29" s="24" t="s">
        <v>1446</v>
      </c>
      <c r="E29" s="16"/>
      <c r="F29" s="24"/>
    </row>
    <row r="30" spans="1:6">
      <c r="A30" s="120" t="s">
        <v>7994</v>
      </c>
      <c r="B30" s="16" t="s">
        <v>1472</v>
      </c>
      <c r="C30" s="16" t="s">
        <v>312</v>
      </c>
      <c r="D30" s="24" t="s">
        <v>1446</v>
      </c>
      <c r="E30" s="16" t="s">
        <v>497</v>
      </c>
      <c r="F30" s="24"/>
    </row>
    <row r="31" spans="1:6">
      <c r="A31" s="120" t="s">
        <v>7995</v>
      </c>
      <c r="B31" s="16" t="s">
        <v>1473</v>
      </c>
      <c r="C31" s="16" t="s">
        <v>315</v>
      </c>
      <c r="D31" s="24" t="s">
        <v>1446</v>
      </c>
      <c r="E31" s="16" t="s">
        <v>316</v>
      </c>
      <c r="F31" s="24"/>
    </row>
    <row r="32" spans="1:6">
      <c r="A32" s="120" t="s">
        <v>7996</v>
      </c>
      <c r="B32" s="16" t="s">
        <v>1474</v>
      </c>
      <c r="C32" s="16" t="s">
        <v>315</v>
      </c>
      <c r="D32" s="24" t="s">
        <v>1446</v>
      </c>
      <c r="E32" s="16" t="s">
        <v>1459</v>
      </c>
      <c r="F32" s="24"/>
    </row>
    <row r="33" spans="1:6">
      <c r="A33" s="120" t="s">
        <v>7997</v>
      </c>
      <c r="B33" s="16" t="s">
        <v>1475</v>
      </c>
      <c r="C33" s="16" t="s">
        <v>312</v>
      </c>
      <c r="D33" s="24" t="s">
        <v>1446</v>
      </c>
      <c r="E33" s="16" t="s">
        <v>1312</v>
      </c>
      <c r="F33" s="24"/>
    </row>
    <row r="34" spans="1:6">
      <c r="A34" s="120" t="s">
        <v>7998</v>
      </c>
      <c r="B34" s="16" t="s">
        <v>1476</v>
      </c>
      <c r="C34" s="16" t="s">
        <v>315</v>
      </c>
      <c r="D34" s="24" t="s">
        <v>1446</v>
      </c>
      <c r="E34" s="16" t="s">
        <v>1312</v>
      </c>
      <c r="F34" s="24"/>
    </row>
    <row r="35" spans="1:6">
      <c r="A35" s="120" t="s">
        <v>7999</v>
      </c>
      <c r="B35" s="16" t="s">
        <v>1477</v>
      </c>
      <c r="C35" s="16" t="s">
        <v>312</v>
      </c>
      <c r="D35" s="24" t="s">
        <v>1446</v>
      </c>
      <c r="E35" s="16"/>
      <c r="F35" s="24"/>
    </row>
    <row r="36" spans="1:6">
      <c r="A36" s="120" t="s">
        <v>8000</v>
      </c>
      <c r="B36" s="16" t="s">
        <v>1478</v>
      </c>
      <c r="C36" s="16" t="s">
        <v>315</v>
      </c>
      <c r="D36" s="24" t="s">
        <v>1446</v>
      </c>
      <c r="E36" s="16"/>
      <c r="F36" s="24"/>
    </row>
    <row r="37" spans="1:6">
      <c r="A37" s="120" t="s">
        <v>8001</v>
      </c>
      <c r="B37" s="16" t="s">
        <v>1479</v>
      </c>
      <c r="C37" s="16" t="s">
        <v>312</v>
      </c>
      <c r="D37" s="24" t="s">
        <v>1446</v>
      </c>
      <c r="E37" s="16" t="s">
        <v>1461</v>
      </c>
      <c r="F37" s="24"/>
    </row>
    <row r="38" spans="1:6">
      <c r="A38" s="120" t="s">
        <v>8002</v>
      </c>
      <c r="B38" s="16" t="s">
        <v>1480</v>
      </c>
      <c r="C38" s="16" t="s">
        <v>315</v>
      </c>
      <c r="D38" s="24" t="s">
        <v>1446</v>
      </c>
      <c r="E38" s="16" t="s">
        <v>1312</v>
      </c>
      <c r="F38" s="24"/>
    </row>
    <row r="39" spans="1:6">
      <c r="A39" s="120" t="s">
        <v>8003</v>
      </c>
      <c r="B39" s="16" t="s">
        <v>1481</v>
      </c>
      <c r="C39" s="16" t="s">
        <v>312</v>
      </c>
      <c r="D39" s="24" t="s">
        <v>1446</v>
      </c>
      <c r="E39" s="16" t="s">
        <v>1482</v>
      </c>
      <c r="F39" s="24"/>
    </row>
    <row r="40" spans="1:6">
      <c r="A40" s="120" t="s">
        <v>8004</v>
      </c>
      <c r="B40" s="16" t="s">
        <v>1483</v>
      </c>
      <c r="C40" s="16" t="s">
        <v>315</v>
      </c>
      <c r="D40" s="24" t="s">
        <v>1446</v>
      </c>
      <c r="E40" s="16" t="s">
        <v>1484</v>
      </c>
      <c r="F40" s="24"/>
    </row>
    <row r="41" spans="1:6">
      <c r="A41" s="120" t="s">
        <v>8005</v>
      </c>
      <c r="B41" s="16" t="s">
        <v>1485</v>
      </c>
      <c r="C41" s="16" t="s">
        <v>312</v>
      </c>
      <c r="D41" s="24" t="s">
        <v>1446</v>
      </c>
      <c r="E41" s="16"/>
      <c r="F41" s="24"/>
    </row>
    <row r="42" spans="1:6">
      <c r="A42" s="120" t="s">
        <v>8006</v>
      </c>
      <c r="B42" s="16" t="s">
        <v>1486</v>
      </c>
      <c r="C42" s="16" t="s">
        <v>315</v>
      </c>
      <c r="D42" s="24" t="s">
        <v>1446</v>
      </c>
      <c r="E42" s="16"/>
      <c r="F42" s="24"/>
    </row>
    <row r="43" spans="1:6">
      <c r="A43" s="120" t="s">
        <v>8007</v>
      </c>
      <c r="B43" s="16" t="s">
        <v>1487</v>
      </c>
      <c r="C43" s="16" t="s">
        <v>312</v>
      </c>
      <c r="D43" s="24" t="s">
        <v>1446</v>
      </c>
      <c r="E43" s="16"/>
      <c r="F43" s="24"/>
    </row>
    <row r="44" spans="1:6">
      <c r="A44" s="120" t="s">
        <v>8008</v>
      </c>
      <c r="B44" s="16" t="s">
        <v>1488</v>
      </c>
      <c r="C44" s="16" t="s">
        <v>312</v>
      </c>
      <c r="D44" s="24" t="s">
        <v>1446</v>
      </c>
      <c r="E44" s="16" t="s">
        <v>1312</v>
      </c>
      <c r="F44" s="24"/>
    </row>
    <row r="45" spans="1:6">
      <c r="A45" s="120" t="s">
        <v>8009</v>
      </c>
      <c r="B45" s="16" t="s">
        <v>1489</v>
      </c>
      <c r="C45" s="16" t="s">
        <v>315</v>
      </c>
      <c r="D45" s="24" t="s">
        <v>1446</v>
      </c>
      <c r="E45" s="16" t="s">
        <v>1461</v>
      </c>
      <c r="F45" s="24"/>
    </row>
    <row r="46" spans="1:6">
      <c r="A46" s="120" t="s">
        <v>8010</v>
      </c>
      <c r="B46" s="16" t="s">
        <v>1490</v>
      </c>
      <c r="C46" s="16" t="s">
        <v>312</v>
      </c>
      <c r="D46" s="24" t="s">
        <v>1446</v>
      </c>
      <c r="E46" s="16"/>
      <c r="F46" s="24"/>
    </row>
    <row r="47" spans="1:6">
      <c r="A47" s="120" t="s">
        <v>8011</v>
      </c>
      <c r="B47" s="16" t="s">
        <v>1491</v>
      </c>
      <c r="C47" s="16" t="s">
        <v>315</v>
      </c>
      <c r="D47" s="24" t="s">
        <v>1446</v>
      </c>
      <c r="E47" s="16"/>
      <c r="F47" s="24"/>
    </row>
    <row r="48" spans="1:6">
      <c r="A48" s="120" t="s">
        <v>8012</v>
      </c>
      <c r="B48" s="16" t="s">
        <v>1492</v>
      </c>
      <c r="C48" s="16" t="s">
        <v>315</v>
      </c>
      <c r="D48" s="24" t="s">
        <v>1446</v>
      </c>
      <c r="E48" s="16"/>
      <c r="F48" s="24"/>
    </row>
    <row r="49" spans="1:6">
      <c r="A49" s="120" t="s">
        <v>8013</v>
      </c>
      <c r="B49" s="16" t="s">
        <v>1493</v>
      </c>
      <c r="C49" s="16" t="s">
        <v>312</v>
      </c>
      <c r="D49" s="24" t="s">
        <v>1446</v>
      </c>
      <c r="E49" s="16"/>
      <c r="F49" s="24"/>
    </row>
    <row r="50" spans="1:6">
      <c r="A50" s="120" t="s">
        <v>8014</v>
      </c>
      <c r="B50" s="16" t="s">
        <v>1494</v>
      </c>
      <c r="C50" s="16" t="s">
        <v>315</v>
      </c>
      <c r="D50" s="24" t="s">
        <v>1446</v>
      </c>
      <c r="E50" s="16"/>
      <c r="F50" s="24"/>
    </row>
    <row r="51" spans="1:6">
      <c r="A51" s="120" t="s">
        <v>8015</v>
      </c>
      <c r="B51" s="16" t="s">
        <v>1495</v>
      </c>
      <c r="C51" s="16" t="s">
        <v>315</v>
      </c>
      <c r="D51" s="24" t="s">
        <v>1446</v>
      </c>
      <c r="E51" s="16"/>
      <c r="F51" s="24"/>
    </row>
    <row r="52" spans="1:6">
      <c r="A52" s="120" t="s">
        <v>8016</v>
      </c>
      <c r="B52" s="16" t="s">
        <v>1496</v>
      </c>
      <c r="C52" s="16" t="s">
        <v>312</v>
      </c>
      <c r="D52" s="24" t="s">
        <v>1446</v>
      </c>
      <c r="E52" s="16"/>
      <c r="F52" s="24"/>
    </row>
    <row r="53" spans="1:6">
      <c r="A53" s="120" t="s">
        <v>8017</v>
      </c>
      <c r="B53" s="16" t="s">
        <v>1497</v>
      </c>
      <c r="C53" s="16" t="s">
        <v>315</v>
      </c>
      <c r="D53" s="24" t="s">
        <v>1446</v>
      </c>
      <c r="E53" s="16"/>
      <c r="F53" s="24"/>
    </row>
    <row r="54" spans="1:6">
      <c r="A54" s="120" t="s">
        <v>8018</v>
      </c>
      <c r="B54" s="16" t="s">
        <v>1498</v>
      </c>
      <c r="C54" s="16" t="s">
        <v>312</v>
      </c>
      <c r="D54" s="24" t="s">
        <v>1446</v>
      </c>
      <c r="E54" s="16"/>
      <c r="F54" s="24"/>
    </row>
    <row r="55" spans="1:6">
      <c r="A55" s="120" t="s">
        <v>8019</v>
      </c>
      <c r="B55" s="16" t="s">
        <v>1499</v>
      </c>
      <c r="C55" s="16" t="s">
        <v>315</v>
      </c>
      <c r="D55" s="24" t="s">
        <v>1446</v>
      </c>
      <c r="E55" s="16"/>
      <c r="F55" s="24"/>
    </row>
    <row r="56" spans="1:6">
      <c r="A56" s="120" t="s">
        <v>8020</v>
      </c>
      <c r="B56" s="16" t="s">
        <v>1500</v>
      </c>
      <c r="C56" s="16" t="s">
        <v>315</v>
      </c>
      <c r="D56" s="24" t="s">
        <v>1446</v>
      </c>
      <c r="E56" s="16"/>
      <c r="F56" s="24"/>
    </row>
    <row r="57" spans="1:6">
      <c r="A57" s="120" t="s">
        <v>8021</v>
      </c>
      <c r="B57" s="16" t="s">
        <v>1501</v>
      </c>
      <c r="C57" s="16" t="s">
        <v>315</v>
      </c>
      <c r="D57" s="24" t="s">
        <v>1446</v>
      </c>
      <c r="E57" s="16"/>
      <c r="F57" s="24"/>
    </row>
    <row r="58" spans="1:6">
      <c r="A58" s="120" t="s">
        <v>8022</v>
      </c>
      <c r="B58" s="16" t="s">
        <v>1502</v>
      </c>
      <c r="C58" s="16" t="s">
        <v>315</v>
      </c>
      <c r="D58" s="24" t="s">
        <v>1446</v>
      </c>
      <c r="E58" s="16"/>
      <c r="F58" s="24"/>
    </row>
    <row r="59" spans="1:6">
      <c r="A59" s="120" t="s">
        <v>8023</v>
      </c>
      <c r="B59" s="16" t="s">
        <v>1503</v>
      </c>
      <c r="C59" s="16" t="s">
        <v>315</v>
      </c>
      <c r="D59" s="24" t="s">
        <v>1446</v>
      </c>
      <c r="E59" s="16"/>
      <c r="F59" s="24"/>
    </row>
    <row r="60" spans="1:6">
      <c r="A60" s="120" t="s">
        <v>8024</v>
      </c>
      <c r="B60" s="16" t="s">
        <v>1504</v>
      </c>
      <c r="C60" s="16" t="s">
        <v>312</v>
      </c>
      <c r="D60" s="24" t="s">
        <v>1446</v>
      </c>
      <c r="E60" s="16"/>
      <c r="F60" s="24"/>
    </row>
    <row r="61" spans="1:6">
      <c r="A61" s="120" t="s">
        <v>8025</v>
      </c>
      <c r="B61" s="16" t="s">
        <v>1505</v>
      </c>
      <c r="C61" s="16" t="s">
        <v>315</v>
      </c>
      <c r="D61" s="24" t="s">
        <v>1446</v>
      </c>
      <c r="E61" s="16"/>
      <c r="F61" s="24"/>
    </row>
    <row r="62" spans="1:6">
      <c r="A62" s="120" t="s">
        <v>8026</v>
      </c>
      <c r="B62" s="16" t="s">
        <v>1506</v>
      </c>
      <c r="C62" s="16" t="s">
        <v>312</v>
      </c>
      <c r="D62" s="24" t="s">
        <v>1446</v>
      </c>
      <c r="E62" s="16"/>
      <c r="F62" s="24"/>
    </row>
    <row r="63" spans="1:6">
      <c r="A63" s="120" t="s">
        <v>8027</v>
      </c>
      <c r="B63" s="16" t="s">
        <v>1507</v>
      </c>
      <c r="C63" s="16" t="s">
        <v>312</v>
      </c>
      <c r="D63" s="24" t="s">
        <v>1446</v>
      </c>
      <c r="E63" s="16"/>
      <c r="F63" s="24"/>
    </row>
    <row r="64" spans="1:6">
      <c r="A64" s="120" t="s">
        <v>8028</v>
      </c>
      <c r="B64" s="16" t="s">
        <v>1508</v>
      </c>
      <c r="C64" s="16" t="s">
        <v>312</v>
      </c>
      <c r="D64" s="24" t="s">
        <v>1446</v>
      </c>
      <c r="E64" s="16"/>
      <c r="F64" s="24"/>
    </row>
  </sheetData>
  <mergeCells count="2">
    <mergeCell ref="A1:E1"/>
    <mergeCell ref="A2:E2"/>
  </mergeCells>
  <phoneticPr fontId="28" type="noConversion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workbookViewId="0">
      <selection activeCell="D7" sqref="D7"/>
    </sheetView>
  </sheetViews>
  <sheetFormatPr defaultRowHeight="16.5"/>
  <cols>
    <col min="1" max="1" width="12.375" customWidth="1"/>
    <col min="2" max="2" width="14.25" customWidth="1"/>
    <col min="5" max="5" width="9.5" bestFit="1" customWidth="1"/>
    <col min="6" max="6" width="13.875" bestFit="1" customWidth="1"/>
  </cols>
  <sheetData>
    <row r="1" spans="1:6">
      <c r="A1" s="12" t="s">
        <v>1509</v>
      </c>
      <c r="B1" s="10" t="s">
        <v>1626</v>
      </c>
      <c r="C1" s="13"/>
      <c r="D1" s="13"/>
      <c r="E1" s="13"/>
      <c r="F1" s="13"/>
    </row>
    <row r="2" spans="1:6">
      <c r="A2" s="12" t="s">
        <v>1510</v>
      </c>
      <c r="B2" s="10" t="s">
        <v>1511</v>
      </c>
      <c r="C2" s="13"/>
      <c r="D2" s="13"/>
      <c r="E2" s="13"/>
      <c r="F2" s="13"/>
    </row>
    <row r="3" spans="1:6">
      <c r="A3" s="6" t="s">
        <v>1512</v>
      </c>
      <c r="B3" s="9" t="s">
        <v>1513</v>
      </c>
      <c r="C3" s="14" t="s">
        <v>1514</v>
      </c>
      <c r="D3" s="14" t="s">
        <v>1515</v>
      </c>
      <c r="E3" s="14" t="s">
        <v>0</v>
      </c>
      <c r="F3" s="14" t="s">
        <v>1516</v>
      </c>
    </row>
    <row r="4" spans="1:6" ht="19.5">
      <c r="A4" s="541" t="s">
        <v>8145</v>
      </c>
      <c r="B4" s="546" t="s">
        <v>1517</v>
      </c>
      <c r="C4" s="30" t="s">
        <v>163</v>
      </c>
      <c r="D4" s="483"/>
      <c r="E4" s="483"/>
      <c r="F4" s="30" t="s">
        <v>1518</v>
      </c>
    </row>
    <row r="5" spans="1:6" ht="19.5">
      <c r="A5" s="541" t="s">
        <v>8146</v>
      </c>
      <c r="B5" s="546" t="s">
        <v>1519</v>
      </c>
      <c r="C5" s="30" t="s">
        <v>152</v>
      </c>
      <c r="D5" s="483"/>
      <c r="E5" s="483"/>
      <c r="F5" s="30"/>
    </row>
    <row r="6" spans="1:6" ht="19.5">
      <c r="A6" s="541" t="s">
        <v>8147</v>
      </c>
      <c r="B6" s="546" t="s">
        <v>1520</v>
      </c>
      <c r="C6" s="30" t="s">
        <v>152</v>
      </c>
      <c r="D6" s="483"/>
      <c r="E6" s="483"/>
      <c r="F6" s="30"/>
    </row>
    <row r="7" spans="1:6" ht="19.5">
      <c r="A7" s="541" t="s">
        <v>8148</v>
      </c>
      <c r="B7" s="546" t="s">
        <v>1521</v>
      </c>
      <c r="C7" s="30" t="s">
        <v>163</v>
      </c>
      <c r="D7" s="483"/>
      <c r="E7" s="483"/>
      <c r="F7" s="30"/>
    </row>
    <row r="8" spans="1:6" ht="19.5">
      <c r="A8" s="541" t="s">
        <v>8149</v>
      </c>
      <c r="B8" s="546" t="s">
        <v>1522</v>
      </c>
      <c r="C8" s="30" t="s">
        <v>152</v>
      </c>
      <c r="D8" s="483"/>
      <c r="E8" s="483"/>
      <c r="F8" s="30"/>
    </row>
    <row r="9" spans="1:6" ht="19.5">
      <c r="A9" s="541" t="s">
        <v>8150</v>
      </c>
      <c r="B9" s="546" t="s">
        <v>1523</v>
      </c>
      <c r="C9" s="30" t="s">
        <v>152</v>
      </c>
      <c r="D9" s="483"/>
      <c r="E9" s="483"/>
      <c r="F9" s="30"/>
    </row>
    <row r="10" spans="1:6" ht="19.5">
      <c r="A10" s="541" t="s">
        <v>8151</v>
      </c>
      <c r="B10" s="546" t="s">
        <v>1524</v>
      </c>
      <c r="C10" s="30" t="s">
        <v>163</v>
      </c>
      <c r="D10" s="483"/>
      <c r="E10" s="483"/>
      <c r="F10" s="30"/>
    </row>
    <row r="11" spans="1:6" ht="19.5">
      <c r="A11" s="541" t="s">
        <v>8152</v>
      </c>
      <c r="B11" s="546" t="s">
        <v>1525</v>
      </c>
      <c r="C11" s="30" t="s">
        <v>152</v>
      </c>
      <c r="D11" s="483"/>
      <c r="E11" s="483"/>
      <c r="F11" s="30"/>
    </row>
    <row r="12" spans="1:6" ht="19.5">
      <c r="A12" s="541" t="s">
        <v>8153</v>
      </c>
      <c r="B12" s="546" t="s">
        <v>1526</v>
      </c>
      <c r="C12" s="30" t="s">
        <v>163</v>
      </c>
      <c r="D12" s="483"/>
      <c r="E12" s="483"/>
      <c r="F12" s="30"/>
    </row>
    <row r="13" spans="1:6" ht="19.5">
      <c r="A13" s="541" t="s">
        <v>8154</v>
      </c>
      <c r="B13" s="546" t="s">
        <v>1527</v>
      </c>
      <c r="C13" s="30" t="s">
        <v>152</v>
      </c>
      <c r="D13" s="483"/>
      <c r="E13" s="483"/>
      <c r="F13" s="30"/>
    </row>
    <row r="14" spans="1:6" ht="19.5">
      <c r="A14" s="541" t="s">
        <v>8155</v>
      </c>
      <c r="B14" s="546" t="s">
        <v>1528</v>
      </c>
      <c r="C14" s="30" t="s">
        <v>163</v>
      </c>
      <c r="D14" s="483"/>
      <c r="E14" s="483"/>
      <c r="F14" s="30"/>
    </row>
    <row r="15" spans="1:6" ht="19.5">
      <c r="A15" s="541" t="s">
        <v>8156</v>
      </c>
      <c r="B15" s="546" t="s">
        <v>1529</v>
      </c>
      <c r="C15" s="30" t="s">
        <v>152</v>
      </c>
      <c r="D15" s="483"/>
      <c r="E15" s="483"/>
      <c r="F15" s="30"/>
    </row>
    <row r="16" spans="1:6" ht="19.5">
      <c r="A16" s="541" t="s">
        <v>8157</v>
      </c>
      <c r="B16" s="546" t="s">
        <v>1530</v>
      </c>
      <c r="C16" s="30" t="s">
        <v>163</v>
      </c>
      <c r="D16" s="483"/>
      <c r="E16" s="483"/>
      <c r="F16" s="30"/>
    </row>
    <row r="17" spans="1:6" ht="19.5">
      <c r="A17" s="541" t="s">
        <v>8158</v>
      </c>
      <c r="B17" s="546" t="s">
        <v>1531</v>
      </c>
      <c r="C17" s="30" t="s">
        <v>152</v>
      </c>
      <c r="D17" s="483"/>
      <c r="E17" s="483"/>
      <c r="F17" s="30"/>
    </row>
    <row r="18" spans="1:6" ht="19.5">
      <c r="A18" s="541" t="s">
        <v>8159</v>
      </c>
      <c r="B18" s="546" t="s">
        <v>1532</v>
      </c>
      <c r="C18" s="30" t="s">
        <v>152</v>
      </c>
      <c r="D18" s="483"/>
      <c r="E18" s="483"/>
      <c r="F18" s="30"/>
    </row>
    <row r="19" spans="1:6" ht="19.5">
      <c r="A19" s="541" t="s">
        <v>8160</v>
      </c>
      <c r="B19" s="546" t="s">
        <v>1533</v>
      </c>
      <c r="C19" s="30" t="s">
        <v>163</v>
      </c>
      <c r="D19" s="483"/>
      <c r="E19" s="483"/>
      <c r="F19" s="30"/>
    </row>
    <row r="20" spans="1:6" ht="19.5">
      <c r="A20" s="541" t="s">
        <v>8161</v>
      </c>
      <c r="B20" s="546" t="s">
        <v>1534</v>
      </c>
      <c r="C20" s="30" t="s">
        <v>163</v>
      </c>
      <c r="D20" s="483"/>
      <c r="E20" s="483"/>
      <c r="F20" s="30"/>
    </row>
    <row r="21" spans="1:6" ht="19.5">
      <c r="A21" s="541" t="s">
        <v>8162</v>
      </c>
      <c r="B21" s="546" t="s">
        <v>1535</v>
      </c>
      <c r="C21" s="30" t="s">
        <v>152</v>
      </c>
      <c r="D21" s="483"/>
      <c r="E21" s="483"/>
      <c r="F21" s="30"/>
    </row>
    <row r="22" spans="1:6" ht="19.5">
      <c r="A22" s="541" t="s">
        <v>8163</v>
      </c>
      <c r="B22" s="546" t="s">
        <v>1536</v>
      </c>
      <c r="C22" s="30" t="s">
        <v>163</v>
      </c>
      <c r="D22" s="483"/>
      <c r="E22" s="483"/>
      <c r="F22" s="30"/>
    </row>
    <row r="23" spans="1:6" ht="19.5">
      <c r="A23" s="541" t="s">
        <v>8164</v>
      </c>
      <c r="B23" s="546" t="s">
        <v>1537</v>
      </c>
      <c r="C23" s="30" t="s">
        <v>163</v>
      </c>
      <c r="D23" s="483"/>
      <c r="E23" s="483"/>
      <c r="F23" s="30"/>
    </row>
    <row r="24" spans="1:6" ht="19.5">
      <c r="A24" s="541" t="s">
        <v>8165</v>
      </c>
      <c r="B24" s="546" t="s">
        <v>1538</v>
      </c>
      <c r="C24" s="30" t="s">
        <v>163</v>
      </c>
      <c r="D24" s="483"/>
      <c r="E24" s="483"/>
      <c r="F24" s="30"/>
    </row>
    <row r="25" spans="1:6" ht="19.5">
      <c r="A25" s="541" t="s">
        <v>8166</v>
      </c>
      <c r="B25" s="546" t="s">
        <v>1539</v>
      </c>
      <c r="C25" s="30" t="s">
        <v>163</v>
      </c>
      <c r="D25" s="483"/>
      <c r="E25" s="483"/>
      <c r="F25" s="30"/>
    </row>
    <row r="26" spans="1:6" ht="19.5">
      <c r="A26" s="541" t="s">
        <v>8167</v>
      </c>
      <c r="B26" s="546" t="s">
        <v>1540</v>
      </c>
      <c r="C26" s="30" t="s">
        <v>152</v>
      </c>
      <c r="D26" s="483"/>
      <c r="E26" s="483"/>
      <c r="F26" s="30"/>
    </row>
    <row r="27" spans="1:6" ht="19.5">
      <c r="A27" s="541" t="s">
        <v>8168</v>
      </c>
      <c r="B27" s="546" t="s">
        <v>1541</v>
      </c>
      <c r="C27" s="30" t="s">
        <v>152</v>
      </c>
      <c r="D27" s="483"/>
      <c r="E27" s="483"/>
      <c r="F27" s="30"/>
    </row>
    <row r="28" spans="1:6" ht="19.5">
      <c r="A28" s="541" t="s">
        <v>8169</v>
      </c>
      <c r="B28" s="546" t="s">
        <v>1542</v>
      </c>
      <c r="C28" s="30" t="s">
        <v>163</v>
      </c>
      <c r="D28" s="483"/>
      <c r="E28" s="483"/>
      <c r="F28" s="30"/>
    </row>
    <row r="29" spans="1:6" ht="19.5">
      <c r="A29" s="541" t="s">
        <v>8170</v>
      </c>
      <c r="B29" s="546" t="s">
        <v>1543</v>
      </c>
      <c r="C29" s="30" t="s">
        <v>152</v>
      </c>
      <c r="D29" s="483"/>
      <c r="E29" s="483"/>
      <c r="F29" s="30"/>
    </row>
    <row r="30" spans="1:6" ht="19.5">
      <c r="A30" s="541" t="s">
        <v>8171</v>
      </c>
      <c r="B30" s="546" t="s">
        <v>1544</v>
      </c>
      <c r="C30" s="30" t="s">
        <v>163</v>
      </c>
      <c r="D30" s="483"/>
      <c r="E30" s="483"/>
      <c r="F30" s="30"/>
    </row>
    <row r="31" spans="1:6" ht="19.5">
      <c r="A31" s="541" t="s">
        <v>8172</v>
      </c>
      <c r="B31" s="546" t="s">
        <v>1545</v>
      </c>
      <c r="C31" s="30" t="s">
        <v>163</v>
      </c>
      <c r="D31" s="483"/>
      <c r="E31" s="483"/>
      <c r="F31" s="30"/>
    </row>
    <row r="32" spans="1:6" ht="19.5">
      <c r="A32" s="541" t="s">
        <v>8173</v>
      </c>
      <c r="B32" s="546" t="s">
        <v>1546</v>
      </c>
      <c r="C32" s="30" t="s">
        <v>152</v>
      </c>
      <c r="D32" s="483"/>
      <c r="E32" s="483"/>
      <c r="F32" s="30"/>
    </row>
    <row r="33" spans="1:6" ht="19.5">
      <c r="A33" s="541" t="s">
        <v>8174</v>
      </c>
      <c r="B33" s="546" t="s">
        <v>1547</v>
      </c>
      <c r="C33" s="30" t="s">
        <v>152</v>
      </c>
      <c r="D33" s="483"/>
      <c r="E33" s="483"/>
      <c r="F33" s="30"/>
    </row>
    <row r="34" spans="1:6" ht="19.5">
      <c r="A34" s="541" t="s">
        <v>8175</v>
      </c>
      <c r="B34" s="546" t="s">
        <v>1548</v>
      </c>
      <c r="C34" s="30" t="s">
        <v>163</v>
      </c>
      <c r="D34" s="483"/>
      <c r="E34" s="483"/>
      <c r="F34" s="30"/>
    </row>
    <row r="35" spans="1:6" ht="19.5">
      <c r="A35" s="541" t="s">
        <v>8176</v>
      </c>
      <c r="B35" s="546" t="s">
        <v>1549</v>
      </c>
      <c r="C35" s="30" t="s">
        <v>152</v>
      </c>
      <c r="D35" s="483"/>
      <c r="E35" s="483"/>
      <c r="F35" s="30"/>
    </row>
    <row r="36" spans="1:6" ht="19.5">
      <c r="A36" s="541" t="s">
        <v>8177</v>
      </c>
      <c r="B36" s="546" t="s">
        <v>1550</v>
      </c>
      <c r="C36" s="30" t="s">
        <v>152</v>
      </c>
      <c r="D36" s="483"/>
      <c r="E36" s="483"/>
      <c r="F36" s="30"/>
    </row>
    <row r="37" spans="1:6" ht="19.5">
      <c r="A37" s="541" t="s">
        <v>8178</v>
      </c>
      <c r="B37" s="546" t="s">
        <v>1551</v>
      </c>
      <c r="C37" s="30" t="s">
        <v>163</v>
      </c>
      <c r="D37" s="483"/>
      <c r="E37" s="483"/>
      <c r="F37" s="30"/>
    </row>
    <row r="38" spans="1:6" ht="19.5">
      <c r="A38" s="541" t="s">
        <v>8179</v>
      </c>
      <c r="B38" s="546" t="s">
        <v>1552</v>
      </c>
      <c r="C38" s="30" t="s">
        <v>163</v>
      </c>
      <c r="D38" s="483"/>
      <c r="E38" s="483"/>
      <c r="F38" s="30"/>
    </row>
    <row r="39" spans="1:6" ht="19.5">
      <c r="A39" s="541" t="s">
        <v>8180</v>
      </c>
      <c r="B39" s="546" t="s">
        <v>1553</v>
      </c>
      <c r="C39" s="30" t="s">
        <v>163</v>
      </c>
      <c r="D39" s="483"/>
      <c r="E39" s="483"/>
      <c r="F39" s="30"/>
    </row>
    <row r="40" spans="1:6" ht="19.5">
      <c r="A40" s="541" t="s">
        <v>8181</v>
      </c>
      <c r="B40" s="546" t="s">
        <v>1554</v>
      </c>
      <c r="C40" s="30" t="s">
        <v>152</v>
      </c>
      <c r="D40" s="483"/>
      <c r="E40" s="483"/>
      <c r="F40" s="30"/>
    </row>
    <row r="41" spans="1:6" ht="19.5">
      <c r="A41" s="541" t="s">
        <v>8182</v>
      </c>
      <c r="B41" s="546" t="s">
        <v>1555</v>
      </c>
      <c r="C41" s="30" t="s">
        <v>152</v>
      </c>
      <c r="D41" s="483"/>
      <c r="E41" s="483"/>
      <c r="F41" s="30"/>
    </row>
    <row r="42" spans="1:6" ht="19.5">
      <c r="A42" s="541" t="s">
        <v>8183</v>
      </c>
      <c r="B42" s="546" t="s">
        <v>1556</v>
      </c>
      <c r="C42" s="30" t="s">
        <v>152</v>
      </c>
      <c r="D42" s="483"/>
      <c r="E42" s="483"/>
      <c r="F42" s="30"/>
    </row>
    <row r="43" spans="1:6" ht="19.5">
      <c r="A43" s="541" t="s">
        <v>8184</v>
      </c>
      <c r="B43" s="546" t="s">
        <v>1557</v>
      </c>
      <c r="C43" s="30" t="s">
        <v>163</v>
      </c>
      <c r="D43" s="483"/>
      <c r="E43" s="483"/>
      <c r="F43" s="30"/>
    </row>
    <row r="44" spans="1:6" ht="19.5">
      <c r="A44" s="541" t="s">
        <v>8185</v>
      </c>
      <c r="B44" s="546" t="s">
        <v>1558</v>
      </c>
      <c r="C44" s="30" t="s">
        <v>152</v>
      </c>
      <c r="D44" s="483"/>
      <c r="E44" s="483"/>
      <c r="F44" s="30"/>
    </row>
    <row r="45" spans="1:6" ht="19.5">
      <c r="A45" s="541" t="s">
        <v>8186</v>
      </c>
      <c r="B45" s="546" t="s">
        <v>1559</v>
      </c>
      <c r="C45" s="30" t="s">
        <v>152</v>
      </c>
      <c r="D45" s="483"/>
      <c r="E45" s="483"/>
      <c r="F45" s="30"/>
    </row>
    <row r="46" spans="1:6" ht="19.5">
      <c r="A46" s="541" t="s">
        <v>8187</v>
      </c>
      <c r="B46" s="546" t="s">
        <v>1560</v>
      </c>
      <c r="C46" s="30" t="s">
        <v>152</v>
      </c>
      <c r="D46" s="483"/>
      <c r="E46" s="483"/>
      <c r="F46" s="30"/>
    </row>
    <row r="47" spans="1:6" ht="19.5">
      <c r="A47" s="541" t="s">
        <v>8188</v>
      </c>
      <c r="B47" s="546" t="s">
        <v>1561</v>
      </c>
      <c r="C47" s="30" t="s">
        <v>152</v>
      </c>
      <c r="D47" s="483"/>
      <c r="E47" s="483"/>
      <c r="F47" s="30"/>
    </row>
    <row r="48" spans="1:6" ht="19.5">
      <c r="A48" s="541" t="s">
        <v>8189</v>
      </c>
      <c r="B48" s="546" t="s">
        <v>1562</v>
      </c>
      <c r="C48" s="30" t="s">
        <v>152</v>
      </c>
      <c r="D48" s="483"/>
      <c r="E48" s="483"/>
      <c r="F48" s="30"/>
    </row>
    <row r="49" spans="1:6" ht="19.5">
      <c r="A49" s="541" t="s">
        <v>8190</v>
      </c>
      <c r="B49" s="546" t="s">
        <v>1563</v>
      </c>
      <c r="C49" s="30" t="s">
        <v>152</v>
      </c>
      <c r="D49" s="483"/>
      <c r="E49" s="483"/>
      <c r="F49" s="30"/>
    </row>
    <row r="50" spans="1:6" ht="19.5">
      <c r="A50" s="541" t="s">
        <v>8191</v>
      </c>
      <c r="B50" s="546" t="s">
        <v>1564</v>
      </c>
      <c r="C50" s="30" t="s">
        <v>152</v>
      </c>
      <c r="D50" s="483"/>
      <c r="E50" s="483"/>
      <c r="F50" s="30"/>
    </row>
    <row r="51" spans="1:6" ht="19.5">
      <c r="A51" s="541" t="s">
        <v>8192</v>
      </c>
      <c r="B51" s="546" t="s">
        <v>1565</v>
      </c>
      <c r="C51" s="30" t="s">
        <v>152</v>
      </c>
      <c r="D51" s="483"/>
      <c r="E51" s="483"/>
      <c r="F51" s="30"/>
    </row>
    <row r="52" spans="1:6" ht="19.5">
      <c r="A52" s="541" t="s">
        <v>8193</v>
      </c>
      <c r="B52" s="546" t="s">
        <v>1566</v>
      </c>
      <c r="C52" s="30" t="s">
        <v>163</v>
      </c>
      <c r="D52" s="483"/>
      <c r="E52" s="483"/>
      <c r="F52" s="30"/>
    </row>
    <row r="53" spans="1:6" ht="19.5">
      <c r="A53" s="541" t="s">
        <v>8194</v>
      </c>
      <c r="B53" s="546" t="s">
        <v>1567</v>
      </c>
      <c r="C53" s="30" t="s">
        <v>163</v>
      </c>
      <c r="D53" s="483"/>
      <c r="E53" s="483"/>
      <c r="F53" s="30"/>
    </row>
    <row r="54" spans="1:6" ht="19.5">
      <c r="A54" s="541" t="s">
        <v>8195</v>
      </c>
      <c r="B54" s="546" t="s">
        <v>1568</v>
      </c>
      <c r="C54" s="30" t="s">
        <v>163</v>
      </c>
      <c r="D54" s="483"/>
      <c r="E54" s="483"/>
      <c r="F54" s="30"/>
    </row>
    <row r="55" spans="1:6" ht="19.5">
      <c r="A55" s="541" t="s">
        <v>8196</v>
      </c>
      <c r="B55" s="546" t="s">
        <v>1569</v>
      </c>
      <c r="C55" s="30" t="s">
        <v>163</v>
      </c>
      <c r="D55" s="483"/>
      <c r="E55" s="483"/>
      <c r="F55" s="30"/>
    </row>
    <row r="56" spans="1:6" ht="19.5">
      <c r="A56" s="541" t="s">
        <v>8197</v>
      </c>
      <c r="B56" s="546" t="s">
        <v>1570</v>
      </c>
      <c r="C56" s="30" t="s">
        <v>163</v>
      </c>
      <c r="D56" s="483"/>
      <c r="E56" s="483"/>
      <c r="F56" s="30"/>
    </row>
    <row r="57" spans="1:6" ht="19.5">
      <c r="A57" s="541" t="s">
        <v>8198</v>
      </c>
      <c r="B57" s="546" t="s">
        <v>1571</v>
      </c>
      <c r="C57" s="30" t="s">
        <v>163</v>
      </c>
      <c r="D57" s="483"/>
      <c r="E57" s="483"/>
      <c r="F57" s="30"/>
    </row>
    <row r="58" spans="1:6" ht="19.5">
      <c r="A58" s="541" t="s">
        <v>8199</v>
      </c>
      <c r="B58" s="546" t="s">
        <v>1572</v>
      </c>
      <c r="C58" s="30" t="s">
        <v>152</v>
      </c>
      <c r="D58" s="483"/>
      <c r="E58" s="483"/>
      <c r="F58" s="30"/>
    </row>
    <row r="59" spans="1:6" ht="19.5">
      <c r="A59" s="541" t="s">
        <v>8200</v>
      </c>
      <c r="B59" s="546" t="s">
        <v>1573</v>
      </c>
      <c r="C59" s="30" t="s">
        <v>152</v>
      </c>
      <c r="D59" s="483"/>
      <c r="E59" s="483"/>
      <c r="F59" s="30"/>
    </row>
    <row r="60" spans="1:6" ht="19.5">
      <c r="A60" s="541" t="s">
        <v>8201</v>
      </c>
      <c r="B60" s="546" t="s">
        <v>1574</v>
      </c>
      <c r="C60" s="30" t="s">
        <v>163</v>
      </c>
      <c r="D60" s="483"/>
      <c r="E60" s="483"/>
      <c r="F60" s="30"/>
    </row>
    <row r="61" spans="1:6" ht="19.5">
      <c r="A61" s="541" t="s">
        <v>8202</v>
      </c>
      <c r="B61" s="546" t="s">
        <v>1575</v>
      </c>
      <c r="C61" s="30" t="s">
        <v>152</v>
      </c>
      <c r="D61" s="483"/>
      <c r="E61" s="483"/>
      <c r="F61" s="30"/>
    </row>
    <row r="62" spans="1:6" ht="19.5">
      <c r="A62" s="541" t="s">
        <v>8203</v>
      </c>
      <c r="B62" s="546" t="s">
        <v>1576</v>
      </c>
      <c r="C62" s="30" t="s">
        <v>163</v>
      </c>
      <c r="D62" s="483"/>
      <c r="E62" s="483"/>
      <c r="F62" s="30"/>
    </row>
    <row r="63" spans="1:6" ht="19.5">
      <c r="A63" s="541" t="s">
        <v>8204</v>
      </c>
      <c r="B63" s="546" t="s">
        <v>1577</v>
      </c>
      <c r="C63" s="30" t="s">
        <v>163</v>
      </c>
      <c r="D63" s="483"/>
      <c r="E63" s="483"/>
      <c r="F63" s="30"/>
    </row>
    <row r="64" spans="1:6" ht="19.5">
      <c r="A64" s="541" t="s">
        <v>8205</v>
      </c>
      <c r="B64" s="546" t="s">
        <v>1578</v>
      </c>
      <c r="C64" s="30" t="s">
        <v>163</v>
      </c>
      <c r="D64" s="483"/>
      <c r="E64" s="483"/>
      <c r="F64" s="30"/>
    </row>
    <row r="65" spans="1:6" ht="19.5">
      <c r="A65" s="541" t="s">
        <v>8206</v>
      </c>
      <c r="B65" s="546" t="s">
        <v>1579</v>
      </c>
      <c r="C65" s="30" t="s">
        <v>152</v>
      </c>
      <c r="D65" s="483"/>
      <c r="E65" s="483"/>
      <c r="F65" s="30"/>
    </row>
    <row r="66" spans="1:6" ht="19.5">
      <c r="A66" s="541" t="s">
        <v>8207</v>
      </c>
      <c r="B66" s="546" t="s">
        <v>1580</v>
      </c>
      <c r="C66" s="30" t="s">
        <v>163</v>
      </c>
      <c r="D66" s="483"/>
      <c r="E66" s="483"/>
      <c r="F66" s="30"/>
    </row>
    <row r="67" spans="1:6" ht="19.5">
      <c r="A67" s="541" t="s">
        <v>8208</v>
      </c>
      <c r="B67" s="546" t="s">
        <v>1581</v>
      </c>
      <c r="C67" s="30" t="s">
        <v>163</v>
      </c>
      <c r="D67" s="483"/>
      <c r="E67" s="483"/>
      <c r="F67" s="30"/>
    </row>
    <row r="68" spans="1:6" ht="19.5">
      <c r="A68" s="541" t="s">
        <v>8209</v>
      </c>
      <c r="B68" s="546" t="s">
        <v>1582</v>
      </c>
      <c r="C68" s="30" t="s">
        <v>152</v>
      </c>
      <c r="D68" s="483"/>
      <c r="E68" s="483"/>
      <c r="F68" s="30"/>
    </row>
    <row r="69" spans="1:6" ht="19.5">
      <c r="A69" s="541" t="s">
        <v>8210</v>
      </c>
      <c r="B69" s="546" t="s">
        <v>1583</v>
      </c>
      <c r="C69" s="30" t="s">
        <v>152</v>
      </c>
      <c r="D69" s="483"/>
      <c r="E69" s="483"/>
      <c r="F69" s="30"/>
    </row>
    <row r="70" spans="1:6" ht="19.5">
      <c r="A70" s="541" t="s">
        <v>8211</v>
      </c>
      <c r="B70" s="546" t="s">
        <v>1584</v>
      </c>
      <c r="C70" s="30" t="s">
        <v>152</v>
      </c>
      <c r="D70" s="483"/>
      <c r="E70" s="483"/>
      <c r="F70" s="30"/>
    </row>
    <row r="71" spans="1:6" ht="19.5">
      <c r="A71" s="541" t="s">
        <v>8212</v>
      </c>
      <c r="B71" s="546" t="s">
        <v>1585</v>
      </c>
      <c r="C71" s="30" t="s">
        <v>152</v>
      </c>
      <c r="D71" s="483"/>
      <c r="E71" s="483"/>
      <c r="F71" s="30"/>
    </row>
    <row r="72" spans="1:6" ht="19.5">
      <c r="A72" s="541" t="s">
        <v>8213</v>
      </c>
      <c r="B72" s="546" t="s">
        <v>1586</v>
      </c>
      <c r="C72" s="30" t="s">
        <v>152</v>
      </c>
      <c r="D72" s="483"/>
      <c r="E72" s="483"/>
      <c r="F72" s="30"/>
    </row>
    <row r="73" spans="1:6" ht="19.5">
      <c r="A73" s="541" t="s">
        <v>8214</v>
      </c>
      <c r="B73" s="546" t="s">
        <v>1587</v>
      </c>
      <c r="C73" s="30" t="s">
        <v>163</v>
      </c>
      <c r="D73" s="483"/>
      <c r="E73" s="483"/>
      <c r="F73" s="30"/>
    </row>
    <row r="74" spans="1:6" ht="19.5">
      <c r="A74" s="541" t="s">
        <v>8215</v>
      </c>
      <c r="B74" s="546" t="s">
        <v>1588</v>
      </c>
      <c r="C74" s="30" t="s">
        <v>163</v>
      </c>
      <c r="D74" s="483"/>
      <c r="E74" s="483"/>
      <c r="F74" s="30"/>
    </row>
    <row r="75" spans="1:6" ht="19.5">
      <c r="A75" s="541" t="s">
        <v>8216</v>
      </c>
      <c r="B75" s="546" t="s">
        <v>1589</v>
      </c>
      <c r="C75" s="30" t="s">
        <v>152</v>
      </c>
      <c r="D75" s="483"/>
      <c r="E75" s="483"/>
      <c r="F75" s="30"/>
    </row>
    <row r="76" spans="1:6" ht="19.5">
      <c r="A76" s="541" t="s">
        <v>8217</v>
      </c>
      <c r="B76" s="546" t="s">
        <v>1590</v>
      </c>
      <c r="C76" s="30" t="s">
        <v>163</v>
      </c>
      <c r="D76" s="483"/>
      <c r="E76" s="483"/>
      <c r="F76" s="30"/>
    </row>
    <row r="77" spans="1:6" ht="19.5">
      <c r="A77" s="541" t="s">
        <v>8218</v>
      </c>
      <c r="B77" s="546" t="s">
        <v>1591</v>
      </c>
      <c r="C77" s="30" t="s">
        <v>163</v>
      </c>
      <c r="D77" s="483"/>
      <c r="E77" s="483"/>
      <c r="F77" s="30"/>
    </row>
    <row r="78" spans="1:6" ht="19.5">
      <c r="A78" s="541" t="s">
        <v>8219</v>
      </c>
      <c r="B78" s="546" t="s">
        <v>1592</v>
      </c>
      <c r="C78" s="30" t="s">
        <v>152</v>
      </c>
      <c r="D78" s="483"/>
      <c r="E78" s="483"/>
      <c r="F78" s="30"/>
    </row>
    <row r="79" spans="1:6" ht="19.5">
      <c r="A79" s="541" t="s">
        <v>8220</v>
      </c>
      <c r="B79" s="546" t="s">
        <v>1593</v>
      </c>
      <c r="C79" s="30" t="s">
        <v>152</v>
      </c>
      <c r="D79" s="483"/>
      <c r="E79" s="483"/>
      <c r="F79" s="30"/>
    </row>
    <row r="80" spans="1:6" ht="19.5">
      <c r="A80" s="541" t="s">
        <v>8221</v>
      </c>
      <c r="B80" s="546" t="s">
        <v>1594</v>
      </c>
      <c r="C80" s="30" t="s">
        <v>152</v>
      </c>
      <c r="D80" s="483"/>
      <c r="E80" s="483"/>
      <c r="F80" s="30"/>
    </row>
    <row r="81" spans="1:6" ht="19.5">
      <c r="A81" s="541" t="s">
        <v>8222</v>
      </c>
      <c r="B81" s="546" t="s">
        <v>1595</v>
      </c>
      <c r="C81" s="30" t="s">
        <v>152</v>
      </c>
      <c r="D81" s="483"/>
      <c r="E81" s="483"/>
      <c r="F81" s="30"/>
    </row>
    <row r="82" spans="1:6" ht="19.5">
      <c r="A82" s="541" t="s">
        <v>8223</v>
      </c>
      <c r="B82" s="546" t="s">
        <v>1596</v>
      </c>
      <c r="C82" s="30" t="s">
        <v>163</v>
      </c>
      <c r="D82" s="483"/>
      <c r="E82" s="483"/>
      <c r="F82" s="30"/>
    </row>
    <row r="83" spans="1:6" ht="19.5">
      <c r="A83" s="541" t="s">
        <v>8224</v>
      </c>
      <c r="B83" s="546" t="s">
        <v>1597</v>
      </c>
      <c r="C83" s="30" t="s">
        <v>152</v>
      </c>
      <c r="D83" s="483"/>
      <c r="E83" s="483"/>
      <c r="F83" s="30"/>
    </row>
    <row r="84" spans="1:6" ht="19.5">
      <c r="A84" s="541" t="s">
        <v>8225</v>
      </c>
      <c r="B84" s="546" t="s">
        <v>1598</v>
      </c>
      <c r="C84" s="30" t="s">
        <v>152</v>
      </c>
      <c r="D84" s="483"/>
      <c r="E84" s="483"/>
      <c r="F84" s="30"/>
    </row>
    <row r="85" spans="1:6" ht="19.5">
      <c r="A85" s="541" t="s">
        <v>8226</v>
      </c>
      <c r="B85" s="546" t="s">
        <v>1599</v>
      </c>
      <c r="C85" s="30" t="s">
        <v>163</v>
      </c>
      <c r="D85" s="483"/>
      <c r="E85" s="483"/>
      <c r="F85" s="30"/>
    </row>
    <row r="86" spans="1:6" ht="19.5">
      <c r="A86" s="541" t="s">
        <v>8227</v>
      </c>
      <c r="B86" s="546" t="s">
        <v>1600</v>
      </c>
      <c r="C86" s="30" t="s">
        <v>163</v>
      </c>
      <c r="D86" s="483"/>
      <c r="E86" s="483"/>
      <c r="F86" s="30"/>
    </row>
    <row r="87" spans="1:6" ht="19.5">
      <c r="A87" s="541" t="s">
        <v>8228</v>
      </c>
      <c r="B87" s="546" t="s">
        <v>1601</v>
      </c>
      <c r="C87" s="30" t="s">
        <v>152</v>
      </c>
      <c r="D87" s="483"/>
      <c r="E87" s="483"/>
      <c r="F87" s="30"/>
    </row>
    <row r="88" spans="1:6" ht="19.5">
      <c r="A88" s="541" t="s">
        <v>8229</v>
      </c>
      <c r="B88" s="546" t="s">
        <v>1602</v>
      </c>
      <c r="C88" s="30" t="s">
        <v>152</v>
      </c>
      <c r="D88" s="483"/>
      <c r="E88" s="483"/>
      <c r="F88" s="30"/>
    </row>
    <row r="89" spans="1:6" ht="19.5">
      <c r="A89" s="541" t="s">
        <v>8230</v>
      </c>
      <c r="B89" s="546" t="s">
        <v>1603</v>
      </c>
      <c r="C89" s="30" t="s">
        <v>163</v>
      </c>
      <c r="D89" s="483"/>
      <c r="E89" s="483"/>
      <c r="F89" s="30"/>
    </row>
    <row r="90" spans="1:6" ht="19.5">
      <c r="A90" s="541" t="s">
        <v>8231</v>
      </c>
      <c r="B90" s="546" t="s">
        <v>1604</v>
      </c>
      <c r="C90" s="30" t="s">
        <v>163</v>
      </c>
      <c r="D90" s="483"/>
      <c r="E90" s="483"/>
      <c r="F90" s="30"/>
    </row>
    <row r="91" spans="1:6" ht="19.5">
      <c r="A91" s="541" t="s">
        <v>8232</v>
      </c>
      <c r="B91" s="546" t="s">
        <v>1605</v>
      </c>
      <c r="C91" s="30" t="s">
        <v>152</v>
      </c>
      <c r="D91" s="483"/>
      <c r="E91" s="483"/>
      <c r="F91" s="30"/>
    </row>
    <row r="92" spans="1:6" ht="19.5">
      <c r="A92" s="541" t="s">
        <v>8233</v>
      </c>
      <c r="B92" s="546" t="s">
        <v>1606</v>
      </c>
      <c r="C92" s="30" t="s">
        <v>163</v>
      </c>
      <c r="D92" s="483"/>
      <c r="E92" s="483"/>
      <c r="F92" s="30"/>
    </row>
    <row r="93" spans="1:6" ht="19.5">
      <c r="A93" s="541" t="s">
        <v>8234</v>
      </c>
      <c r="B93" s="546" t="s">
        <v>1607</v>
      </c>
      <c r="C93" s="30" t="s">
        <v>163</v>
      </c>
      <c r="D93" s="483"/>
      <c r="E93" s="483"/>
      <c r="F93" s="30"/>
    </row>
    <row r="94" spans="1:6" ht="19.5">
      <c r="A94" s="541" t="s">
        <v>8235</v>
      </c>
      <c r="B94" s="546" t="s">
        <v>1608</v>
      </c>
      <c r="C94" s="30" t="s">
        <v>163</v>
      </c>
      <c r="D94" s="483"/>
      <c r="E94" s="483"/>
      <c r="F94" s="30"/>
    </row>
    <row r="95" spans="1:6" ht="19.5">
      <c r="A95" s="541" t="s">
        <v>8236</v>
      </c>
      <c r="B95" s="546" t="s">
        <v>1609</v>
      </c>
      <c r="C95" s="30" t="s">
        <v>152</v>
      </c>
      <c r="D95" s="483"/>
      <c r="E95" s="483"/>
      <c r="F95" s="30"/>
    </row>
    <row r="96" spans="1:6" ht="19.5">
      <c r="A96" s="541" t="s">
        <v>8237</v>
      </c>
      <c r="B96" s="546" t="s">
        <v>1610</v>
      </c>
      <c r="C96" s="30" t="s">
        <v>163</v>
      </c>
      <c r="D96" s="483"/>
      <c r="E96" s="483"/>
      <c r="F96" s="30"/>
    </row>
    <row r="97" spans="1:6" ht="19.5">
      <c r="A97" s="541" t="s">
        <v>8238</v>
      </c>
      <c r="B97" s="546" t="s">
        <v>1611</v>
      </c>
      <c r="C97" s="30" t="s">
        <v>152</v>
      </c>
      <c r="D97" s="483"/>
      <c r="E97" s="483"/>
      <c r="F97" s="30"/>
    </row>
    <row r="98" spans="1:6" ht="19.5">
      <c r="A98" s="541" t="s">
        <v>8239</v>
      </c>
      <c r="B98" s="546" t="s">
        <v>1612</v>
      </c>
      <c r="C98" s="30" t="s">
        <v>163</v>
      </c>
      <c r="D98" s="483"/>
      <c r="E98" s="483"/>
      <c r="F98" s="30"/>
    </row>
    <row r="99" spans="1:6" ht="19.5">
      <c r="A99" s="541" t="s">
        <v>8240</v>
      </c>
      <c r="B99" s="546" t="s">
        <v>1613</v>
      </c>
      <c r="C99" s="30" t="s">
        <v>163</v>
      </c>
      <c r="D99" s="483"/>
      <c r="E99" s="483"/>
      <c r="F99" s="30"/>
    </row>
    <row r="100" spans="1:6" ht="19.5">
      <c r="A100" s="541" t="s">
        <v>8241</v>
      </c>
      <c r="B100" s="546" t="s">
        <v>1614</v>
      </c>
      <c r="C100" s="30" t="s">
        <v>152</v>
      </c>
      <c r="D100" s="483"/>
      <c r="E100" s="483"/>
      <c r="F100" s="30"/>
    </row>
    <row r="101" spans="1:6" ht="19.5">
      <c r="A101" s="541" t="s">
        <v>8242</v>
      </c>
      <c r="B101" s="546" t="s">
        <v>1615</v>
      </c>
      <c r="C101" s="30" t="s">
        <v>152</v>
      </c>
      <c r="D101" s="483"/>
      <c r="E101" s="483"/>
      <c r="F101" s="30"/>
    </row>
    <row r="102" spans="1:6" ht="19.5">
      <c r="A102" s="541" t="s">
        <v>8243</v>
      </c>
      <c r="B102" s="546" t="s">
        <v>1616</v>
      </c>
      <c r="C102" s="30" t="s">
        <v>163</v>
      </c>
      <c r="D102" s="483"/>
      <c r="E102" s="483"/>
      <c r="F102" s="30"/>
    </row>
    <row r="103" spans="1:6" ht="19.5">
      <c r="A103" s="541" t="s">
        <v>8244</v>
      </c>
      <c r="B103" s="546" t="s">
        <v>1617</v>
      </c>
      <c r="C103" s="30" t="s">
        <v>152</v>
      </c>
      <c r="D103" s="483"/>
      <c r="E103" s="483"/>
      <c r="F103" s="30"/>
    </row>
    <row r="104" spans="1:6" ht="19.5">
      <c r="A104" s="541" t="s">
        <v>8245</v>
      </c>
      <c r="B104" s="546" t="s">
        <v>1618</v>
      </c>
      <c r="C104" s="30" t="s">
        <v>152</v>
      </c>
      <c r="D104" s="483"/>
      <c r="E104" s="483"/>
      <c r="F104" s="30"/>
    </row>
    <row r="105" spans="1:6" ht="19.5">
      <c r="A105" s="541" t="s">
        <v>8246</v>
      </c>
      <c r="B105" s="546" t="s">
        <v>1619</v>
      </c>
      <c r="C105" s="30" t="s">
        <v>152</v>
      </c>
      <c r="D105" s="483"/>
      <c r="E105" s="483"/>
      <c r="F105" s="30"/>
    </row>
    <row r="106" spans="1:6" ht="19.5">
      <c r="A106" s="541" t="s">
        <v>8247</v>
      </c>
      <c r="B106" s="546" t="s">
        <v>1620</v>
      </c>
      <c r="C106" s="30" t="s">
        <v>152</v>
      </c>
      <c r="D106" s="30"/>
      <c r="E106" s="30"/>
      <c r="F106" s="30"/>
    </row>
    <row r="107" spans="1:6" ht="19.5">
      <c r="A107" s="541" t="s">
        <v>8248</v>
      </c>
      <c r="B107" s="546" t="s">
        <v>1621</v>
      </c>
      <c r="C107" s="30" t="s">
        <v>152</v>
      </c>
      <c r="D107" s="30"/>
      <c r="E107" s="30"/>
      <c r="F107" s="30"/>
    </row>
    <row r="108" spans="1:6" ht="19.5">
      <c r="A108" s="541" t="s">
        <v>8249</v>
      </c>
      <c r="B108" s="546" t="s">
        <v>1622</v>
      </c>
      <c r="C108" s="30" t="s">
        <v>163</v>
      </c>
      <c r="D108" s="30"/>
      <c r="E108" s="30"/>
      <c r="F108" s="30"/>
    </row>
    <row r="109" spans="1:6" ht="19.5">
      <c r="A109" s="541" t="s">
        <v>8250</v>
      </c>
      <c r="B109" s="546" t="s">
        <v>1623</v>
      </c>
      <c r="C109" s="30" t="s">
        <v>163</v>
      </c>
      <c r="D109" s="30"/>
      <c r="E109" s="30"/>
      <c r="F109" s="30"/>
    </row>
    <row r="110" spans="1:6" ht="19.5">
      <c r="A110" s="541" t="s">
        <v>8251</v>
      </c>
      <c r="B110" s="546" t="s">
        <v>1624</v>
      </c>
      <c r="C110" s="30" t="s">
        <v>152</v>
      </c>
      <c r="D110" s="30"/>
      <c r="E110" s="30"/>
      <c r="F110" s="30"/>
    </row>
    <row r="111" spans="1:6" ht="19.5">
      <c r="A111" s="541" t="s">
        <v>8252</v>
      </c>
      <c r="B111" s="546" t="s">
        <v>1625</v>
      </c>
      <c r="C111" s="30" t="s">
        <v>163</v>
      </c>
      <c r="D111" s="30"/>
      <c r="E111" s="30"/>
      <c r="F111" s="30"/>
    </row>
  </sheetData>
  <phoneticPr fontId="29" type="noConversion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5"/>
  <sheetViews>
    <sheetView workbookViewId="0">
      <selection activeCell="E12" sqref="E12"/>
    </sheetView>
  </sheetViews>
  <sheetFormatPr defaultRowHeight="16.5"/>
  <cols>
    <col min="1" max="1" width="27" style="12" customWidth="1"/>
    <col min="2" max="2" width="22" style="12" customWidth="1"/>
    <col min="3" max="3" width="6.5" style="12" customWidth="1"/>
    <col min="4" max="4" width="26.5" style="12" customWidth="1"/>
    <col min="5" max="5" width="20.5" style="12" customWidth="1"/>
    <col min="6" max="7" width="9" style="12" hidden="1" customWidth="1"/>
    <col min="8" max="8" width="10.75" style="12" hidden="1" customWidth="1"/>
    <col min="9" max="9" width="7.625" style="12" hidden="1" customWidth="1"/>
    <col min="10" max="10" width="14" style="12" customWidth="1"/>
    <col min="11" max="11" width="12.5" style="12" customWidth="1"/>
    <col min="12" max="16384" width="9" style="12"/>
  </cols>
  <sheetData>
    <row r="1" spans="1:10" ht="17.25">
      <c r="A1" s="774" t="s">
        <v>13589</v>
      </c>
      <c r="B1" s="774"/>
      <c r="C1" s="774"/>
      <c r="D1" s="774"/>
      <c r="E1" s="774"/>
    </row>
    <row r="2" spans="1:10" ht="17.25">
      <c r="A2" s="775" t="s">
        <v>2320</v>
      </c>
      <c r="B2" s="775"/>
      <c r="C2" s="775"/>
      <c r="D2" s="775"/>
      <c r="E2" s="775"/>
    </row>
    <row r="3" spans="1:10" ht="44.25" customHeight="1">
      <c r="A3" s="73" t="s">
        <v>13590</v>
      </c>
      <c r="B3" s="336" t="s">
        <v>3</v>
      </c>
      <c r="C3" s="41" t="s">
        <v>4</v>
      </c>
      <c r="D3" s="41" t="s">
        <v>5</v>
      </c>
      <c r="E3" s="337" t="s">
        <v>0</v>
      </c>
      <c r="J3" s="37" t="s">
        <v>1</v>
      </c>
    </row>
    <row r="4" spans="1:10" ht="21" customHeight="1">
      <c r="A4" s="653" t="s">
        <v>13552</v>
      </c>
      <c r="B4" s="399" t="s">
        <v>13553</v>
      </c>
      <c r="C4" s="654" t="s">
        <v>430</v>
      </c>
      <c r="D4" s="541" t="s">
        <v>13554</v>
      </c>
      <c r="E4" s="541" t="s">
        <v>13555</v>
      </c>
      <c r="F4" s="547"/>
      <c r="G4" s="547"/>
      <c r="H4" s="547"/>
      <c r="I4" s="547"/>
      <c r="J4" s="541">
        <v>1</v>
      </c>
    </row>
    <row r="5" spans="1:10" ht="21" customHeight="1">
      <c r="A5" s="653" t="s">
        <v>11727</v>
      </c>
      <c r="B5" s="399" t="s">
        <v>13556</v>
      </c>
      <c r="C5" s="654" t="s">
        <v>430</v>
      </c>
      <c r="D5" s="541" t="s">
        <v>13554</v>
      </c>
      <c r="E5" s="541" t="s">
        <v>13555</v>
      </c>
      <c r="F5" s="547"/>
      <c r="G5" s="547"/>
      <c r="H5" s="547"/>
      <c r="I5" s="547"/>
      <c r="J5" s="541">
        <v>1</v>
      </c>
    </row>
    <row r="6" spans="1:10" ht="21" customHeight="1">
      <c r="A6" s="653" t="s">
        <v>11728</v>
      </c>
      <c r="B6" s="399" t="s">
        <v>13557</v>
      </c>
      <c r="C6" s="654" t="s">
        <v>219</v>
      </c>
      <c r="D6" s="541" t="s">
        <v>13554</v>
      </c>
      <c r="E6" s="541" t="s">
        <v>13555</v>
      </c>
      <c r="F6" s="547"/>
      <c r="G6" s="547"/>
      <c r="H6" s="547"/>
      <c r="I6" s="547"/>
      <c r="J6" s="541">
        <v>1</v>
      </c>
    </row>
    <row r="7" spans="1:10" ht="21" customHeight="1">
      <c r="A7" s="653" t="s">
        <v>11729</v>
      </c>
      <c r="B7" s="399" t="s">
        <v>13558</v>
      </c>
      <c r="C7" s="654" t="s">
        <v>430</v>
      </c>
      <c r="D7" s="541" t="s">
        <v>13554</v>
      </c>
      <c r="E7" s="541" t="s">
        <v>13555</v>
      </c>
      <c r="F7" s="547"/>
      <c r="G7" s="547"/>
      <c r="H7" s="547"/>
      <c r="I7" s="547"/>
      <c r="J7" s="541">
        <v>1</v>
      </c>
    </row>
    <row r="8" spans="1:10" ht="21" customHeight="1">
      <c r="A8" s="653" t="s">
        <v>11730</v>
      </c>
      <c r="B8" s="399" t="s">
        <v>13559</v>
      </c>
      <c r="C8" s="654" t="s">
        <v>430</v>
      </c>
      <c r="D8" s="541" t="s">
        <v>13554</v>
      </c>
      <c r="E8" s="541" t="s">
        <v>13555</v>
      </c>
      <c r="F8" s="547"/>
      <c r="G8" s="547"/>
      <c r="H8" s="547"/>
      <c r="I8" s="547"/>
      <c r="J8" s="541">
        <v>1</v>
      </c>
    </row>
    <row r="9" spans="1:10" ht="21" customHeight="1">
      <c r="A9" s="653" t="s">
        <v>11731</v>
      </c>
      <c r="B9" s="399" t="s">
        <v>13560</v>
      </c>
      <c r="C9" s="654" t="s">
        <v>430</v>
      </c>
      <c r="D9" s="541" t="s">
        <v>13554</v>
      </c>
      <c r="E9" s="541" t="s">
        <v>13555</v>
      </c>
      <c r="F9" s="547"/>
      <c r="G9" s="547"/>
      <c r="H9" s="547"/>
      <c r="I9" s="547"/>
      <c r="J9" s="541">
        <v>1</v>
      </c>
    </row>
    <row r="10" spans="1:10" ht="21" customHeight="1">
      <c r="A10" s="653" t="s">
        <v>11732</v>
      </c>
      <c r="B10" s="399" t="s">
        <v>13561</v>
      </c>
      <c r="C10" s="654" t="s">
        <v>430</v>
      </c>
      <c r="D10" s="541" t="s">
        <v>13554</v>
      </c>
      <c r="E10" s="541" t="s">
        <v>13555</v>
      </c>
      <c r="F10" s="547"/>
      <c r="G10" s="547"/>
      <c r="H10" s="547"/>
      <c r="I10" s="547"/>
      <c r="J10" s="541">
        <v>1</v>
      </c>
    </row>
    <row r="11" spans="1:10" ht="21" customHeight="1">
      <c r="A11" s="653" t="s">
        <v>11733</v>
      </c>
      <c r="B11" s="399" t="s">
        <v>13562</v>
      </c>
      <c r="C11" s="654" t="s">
        <v>219</v>
      </c>
      <c r="D11" s="541" t="s">
        <v>13554</v>
      </c>
      <c r="E11" s="541" t="s">
        <v>13555</v>
      </c>
      <c r="F11" s="547"/>
      <c r="G11" s="547"/>
      <c r="H11" s="547"/>
      <c r="I11" s="547"/>
      <c r="J11" s="541">
        <v>1</v>
      </c>
    </row>
    <row r="12" spans="1:10" ht="21" customHeight="1">
      <c r="A12" s="653" t="s">
        <v>11734</v>
      </c>
      <c r="B12" s="399" t="s">
        <v>13563</v>
      </c>
      <c r="C12" s="654" t="s">
        <v>219</v>
      </c>
      <c r="D12" s="541" t="s">
        <v>13554</v>
      </c>
      <c r="E12" s="541" t="s">
        <v>13555</v>
      </c>
      <c r="F12" s="547"/>
      <c r="G12" s="547"/>
      <c r="H12" s="547"/>
      <c r="I12" s="547"/>
      <c r="J12" s="541">
        <v>1</v>
      </c>
    </row>
    <row r="13" spans="1:10" ht="21" customHeight="1">
      <c r="A13" s="653" t="s">
        <v>11735</v>
      </c>
      <c r="B13" s="399" t="s">
        <v>13564</v>
      </c>
      <c r="C13" s="654" t="s">
        <v>219</v>
      </c>
      <c r="D13" s="541" t="s">
        <v>13554</v>
      </c>
      <c r="E13" s="541" t="s">
        <v>13555</v>
      </c>
      <c r="F13" s="547"/>
      <c r="G13" s="547"/>
      <c r="H13" s="547"/>
      <c r="I13" s="547"/>
      <c r="J13" s="541">
        <v>1</v>
      </c>
    </row>
    <row r="14" spans="1:10" ht="21" customHeight="1">
      <c r="A14" s="653" t="s">
        <v>11736</v>
      </c>
      <c r="B14" s="399" t="s">
        <v>13565</v>
      </c>
      <c r="C14" s="654" t="s">
        <v>430</v>
      </c>
      <c r="D14" s="541" t="s">
        <v>13554</v>
      </c>
      <c r="E14" s="541" t="s">
        <v>13555</v>
      </c>
      <c r="F14" s="547"/>
      <c r="G14" s="547"/>
      <c r="H14" s="547"/>
      <c r="I14" s="547"/>
      <c r="J14" s="541">
        <v>1</v>
      </c>
    </row>
    <row r="15" spans="1:10" ht="21" customHeight="1">
      <c r="A15" s="653" t="s">
        <v>11737</v>
      </c>
      <c r="B15" s="399" t="s">
        <v>13566</v>
      </c>
      <c r="C15" s="654" t="s">
        <v>430</v>
      </c>
      <c r="D15" s="541" t="s">
        <v>13554</v>
      </c>
      <c r="E15" s="541" t="s">
        <v>13555</v>
      </c>
      <c r="F15" s="547"/>
      <c r="G15" s="547"/>
      <c r="H15" s="547"/>
      <c r="I15" s="547"/>
      <c r="J15" s="541">
        <v>1</v>
      </c>
    </row>
    <row r="16" spans="1:10" ht="21" customHeight="1">
      <c r="A16" s="653" t="s">
        <v>11738</v>
      </c>
      <c r="B16" s="399" t="s">
        <v>13567</v>
      </c>
      <c r="C16" s="654" t="s">
        <v>430</v>
      </c>
      <c r="D16" s="541" t="s">
        <v>13554</v>
      </c>
      <c r="E16" s="541" t="s">
        <v>13555</v>
      </c>
      <c r="F16" s="547"/>
      <c r="G16" s="547"/>
      <c r="H16" s="547"/>
      <c r="I16" s="547"/>
      <c r="J16" s="541">
        <v>1</v>
      </c>
    </row>
    <row r="17" spans="1:10" ht="21" customHeight="1">
      <c r="A17" s="653" t="s">
        <v>11739</v>
      </c>
      <c r="B17" s="399" t="s">
        <v>13568</v>
      </c>
      <c r="C17" s="654" t="s">
        <v>430</v>
      </c>
      <c r="D17" s="541" t="s">
        <v>13554</v>
      </c>
      <c r="E17" s="541" t="s">
        <v>13555</v>
      </c>
      <c r="F17" s="547"/>
      <c r="G17" s="547"/>
      <c r="H17" s="547"/>
      <c r="I17" s="547"/>
      <c r="J17" s="541">
        <v>1</v>
      </c>
    </row>
    <row r="18" spans="1:10" ht="21" customHeight="1">
      <c r="A18" s="653" t="s">
        <v>11740</v>
      </c>
      <c r="B18" s="399" t="s">
        <v>13569</v>
      </c>
      <c r="C18" s="654" t="s">
        <v>430</v>
      </c>
      <c r="D18" s="541" t="s">
        <v>13554</v>
      </c>
      <c r="E18" s="541" t="s">
        <v>13555</v>
      </c>
      <c r="F18" s="547"/>
      <c r="G18" s="547"/>
      <c r="H18" s="547"/>
      <c r="I18" s="547"/>
      <c r="J18" s="541">
        <v>1</v>
      </c>
    </row>
    <row r="19" spans="1:10" ht="21" customHeight="1">
      <c r="A19" s="653" t="s">
        <v>11741</v>
      </c>
      <c r="B19" s="399" t="s">
        <v>13570</v>
      </c>
      <c r="C19" s="654" t="s">
        <v>430</v>
      </c>
      <c r="D19" s="541" t="s">
        <v>13554</v>
      </c>
      <c r="E19" s="541" t="s">
        <v>13555</v>
      </c>
      <c r="F19" s="547"/>
      <c r="G19" s="547"/>
      <c r="H19" s="547"/>
      <c r="I19" s="547"/>
      <c r="J19" s="541">
        <v>1</v>
      </c>
    </row>
    <row r="20" spans="1:10" ht="21" customHeight="1">
      <c r="A20" s="653" t="s">
        <v>11742</v>
      </c>
      <c r="B20" s="400" t="s">
        <v>13571</v>
      </c>
      <c r="C20" s="654" t="s">
        <v>219</v>
      </c>
      <c r="D20" s="541" t="s">
        <v>13554</v>
      </c>
      <c r="E20" s="541" t="s">
        <v>13555</v>
      </c>
      <c r="F20" s="547"/>
      <c r="G20" s="547"/>
      <c r="H20" s="547"/>
      <c r="I20" s="547"/>
      <c r="J20" s="541">
        <v>1</v>
      </c>
    </row>
    <row r="21" spans="1:10" ht="21" customHeight="1">
      <c r="A21" s="653" t="s">
        <v>11743</v>
      </c>
      <c r="B21" s="399" t="s">
        <v>13572</v>
      </c>
      <c r="C21" s="654" t="s">
        <v>430</v>
      </c>
      <c r="D21" s="541" t="s">
        <v>13554</v>
      </c>
      <c r="E21" s="541" t="s">
        <v>13555</v>
      </c>
      <c r="F21" s="547"/>
      <c r="G21" s="547"/>
      <c r="H21" s="547"/>
      <c r="I21" s="547"/>
      <c r="J21" s="541">
        <v>1</v>
      </c>
    </row>
    <row r="22" spans="1:10" ht="21" customHeight="1">
      <c r="A22" s="653" t="s">
        <v>11744</v>
      </c>
      <c r="B22" s="399" t="s">
        <v>13573</v>
      </c>
      <c r="C22" s="654" t="s">
        <v>430</v>
      </c>
      <c r="D22" s="541" t="s">
        <v>13554</v>
      </c>
      <c r="E22" s="541" t="s">
        <v>13555</v>
      </c>
      <c r="F22" s="547"/>
      <c r="G22" s="547"/>
      <c r="H22" s="547"/>
      <c r="I22" s="547"/>
      <c r="J22" s="541">
        <v>1</v>
      </c>
    </row>
    <row r="23" spans="1:10" ht="21" customHeight="1">
      <c r="A23" s="653" t="s">
        <v>11745</v>
      </c>
      <c r="B23" s="399" t="s">
        <v>13574</v>
      </c>
      <c r="C23" s="654" t="s">
        <v>430</v>
      </c>
      <c r="D23" s="541" t="s">
        <v>13554</v>
      </c>
      <c r="E23" s="541" t="s">
        <v>13555</v>
      </c>
      <c r="F23" s="547"/>
      <c r="G23" s="547"/>
      <c r="H23" s="547"/>
      <c r="I23" s="547"/>
      <c r="J23" s="541">
        <v>1</v>
      </c>
    </row>
    <row r="24" spans="1:10" ht="21" customHeight="1">
      <c r="A24" s="653" t="s">
        <v>11746</v>
      </c>
      <c r="B24" s="399" t="s">
        <v>13575</v>
      </c>
      <c r="C24" s="654" t="s">
        <v>430</v>
      </c>
      <c r="D24" s="541" t="s">
        <v>13554</v>
      </c>
      <c r="E24" s="541" t="s">
        <v>13555</v>
      </c>
      <c r="F24" s="547"/>
      <c r="G24" s="547"/>
      <c r="H24" s="547"/>
      <c r="I24" s="547"/>
      <c r="J24" s="541">
        <v>1</v>
      </c>
    </row>
    <row r="25" spans="1:10" ht="21" customHeight="1">
      <c r="A25" s="653" t="s">
        <v>11747</v>
      </c>
      <c r="B25" s="399" t="s">
        <v>13576</v>
      </c>
      <c r="C25" s="654" t="s">
        <v>430</v>
      </c>
      <c r="D25" s="541" t="s">
        <v>13554</v>
      </c>
      <c r="E25" s="541" t="s">
        <v>13555</v>
      </c>
      <c r="F25" s="547"/>
      <c r="G25" s="547"/>
      <c r="H25" s="547"/>
      <c r="I25" s="547"/>
      <c r="J25" s="541">
        <v>1</v>
      </c>
    </row>
    <row r="26" spans="1:10" ht="21" customHeight="1">
      <c r="A26" s="653" t="s">
        <v>11748</v>
      </c>
      <c r="B26" s="399" t="s">
        <v>13577</v>
      </c>
      <c r="C26" s="654" t="s">
        <v>430</v>
      </c>
      <c r="D26" s="541" t="s">
        <v>13554</v>
      </c>
      <c r="E26" s="541" t="s">
        <v>13555</v>
      </c>
      <c r="F26" s="547"/>
      <c r="G26" s="547"/>
      <c r="H26" s="547"/>
      <c r="I26" s="547"/>
      <c r="J26" s="541">
        <v>1</v>
      </c>
    </row>
    <row r="27" spans="1:10" ht="21" customHeight="1">
      <c r="A27" s="653" t="s">
        <v>11749</v>
      </c>
      <c r="B27" s="399" t="s">
        <v>13578</v>
      </c>
      <c r="C27" s="654" t="s">
        <v>430</v>
      </c>
      <c r="D27" s="541" t="s">
        <v>13554</v>
      </c>
      <c r="E27" s="541" t="s">
        <v>13555</v>
      </c>
      <c r="F27" s="547"/>
      <c r="G27" s="547"/>
      <c r="H27" s="547"/>
      <c r="I27" s="547"/>
      <c r="J27" s="541">
        <v>1</v>
      </c>
    </row>
    <row r="28" spans="1:10" ht="21" customHeight="1">
      <c r="A28" s="653" t="s">
        <v>11750</v>
      </c>
      <c r="B28" s="399" t="s">
        <v>13579</v>
      </c>
      <c r="C28" s="654" t="s">
        <v>430</v>
      </c>
      <c r="D28" s="541" t="s">
        <v>13554</v>
      </c>
      <c r="E28" s="541" t="s">
        <v>13555</v>
      </c>
      <c r="F28" s="547"/>
      <c r="G28" s="547"/>
      <c r="H28" s="547"/>
      <c r="I28" s="547"/>
      <c r="J28" s="541">
        <v>1</v>
      </c>
    </row>
    <row r="29" spans="1:10" ht="21" customHeight="1">
      <c r="A29" s="653" t="s">
        <v>11751</v>
      </c>
      <c r="B29" s="399" t="s">
        <v>13580</v>
      </c>
      <c r="C29" s="654" t="s">
        <v>430</v>
      </c>
      <c r="D29" s="541" t="s">
        <v>13554</v>
      </c>
      <c r="E29" s="541" t="s">
        <v>13555</v>
      </c>
      <c r="F29" s="547"/>
      <c r="G29" s="547"/>
      <c r="H29" s="547"/>
      <c r="I29" s="547"/>
      <c r="J29" s="541">
        <v>1</v>
      </c>
    </row>
    <row r="30" spans="1:10" ht="21" customHeight="1">
      <c r="A30" s="653" t="s">
        <v>11752</v>
      </c>
      <c r="B30" s="399" t="s">
        <v>13581</v>
      </c>
      <c r="C30" s="654" t="s">
        <v>430</v>
      </c>
      <c r="D30" s="541" t="s">
        <v>13554</v>
      </c>
      <c r="E30" s="541" t="s">
        <v>13555</v>
      </c>
      <c r="F30" s="547"/>
      <c r="G30" s="547"/>
      <c r="H30" s="547"/>
      <c r="I30" s="547"/>
      <c r="J30" s="541">
        <v>1</v>
      </c>
    </row>
    <row r="31" spans="1:10" ht="21" customHeight="1">
      <c r="A31" s="653" t="s">
        <v>11753</v>
      </c>
      <c r="B31" s="399" t="s">
        <v>13582</v>
      </c>
      <c r="C31" s="654" t="s">
        <v>219</v>
      </c>
      <c r="D31" s="541" t="s">
        <v>13554</v>
      </c>
      <c r="E31" s="541" t="s">
        <v>13555</v>
      </c>
      <c r="F31" s="547"/>
      <c r="G31" s="547"/>
      <c r="H31" s="547"/>
      <c r="I31" s="547"/>
      <c r="J31" s="541">
        <v>1</v>
      </c>
    </row>
    <row r="32" spans="1:10" ht="21" customHeight="1">
      <c r="A32" s="653" t="s">
        <v>11754</v>
      </c>
      <c r="B32" s="399" t="s">
        <v>13583</v>
      </c>
      <c r="C32" s="654" t="s">
        <v>219</v>
      </c>
      <c r="D32" s="541" t="s">
        <v>13554</v>
      </c>
      <c r="E32" s="541" t="s">
        <v>13555</v>
      </c>
      <c r="F32" s="547"/>
      <c r="G32" s="547"/>
      <c r="H32" s="547"/>
      <c r="I32" s="547"/>
      <c r="J32" s="541">
        <v>1</v>
      </c>
    </row>
    <row r="33" spans="1:10" ht="21" customHeight="1">
      <c r="A33" s="653" t="s">
        <v>11755</v>
      </c>
      <c r="B33" s="399" t="s">
        <v>13584</v>
      </c>
      <c r="C33" s="654" t="s">
        <v>219</v>
      </c>
      <c r="D33" s="541" t="s">
        <v>13554</v>
      </c>
      <c r="E33" s="541" t="s">
        <v>13555</v>
      </c>
      <c r="F33" s="547"/>
      <c r="G33" s="547"/>
      <c r="H33" s="547"/>
      <c r="I33" s="547"/>
      <c r="J33" s="541">
        <v>1</v>
      </c>
    </row>
    <row r="34" spans="1:10" ht="21" customHeight="1">
      <c r="A34" s="653" t="s">
        <v>11756</v>
      </c>
      <c r="B34" s="399" t="s">
        <v>13585</v>
      </c>
      <c r="C34" s="654" t="s">
        <v>219</v>
      </c>
      <c r="D34" s="541" t="s">
        <v>13554</v>
      </c>
      <c r="E34" s="541" t="s">
        <v>13555</v>
      </c>
      <c r="F34" s="547"/>
      <c r="G34" s="547"/>
      <c r="H34" s="547"/>
      <c r="I34" s="547"/>
      <c r="J34" s="541">
        <v>1</v>
      </c>
    </row>
    <row r="35" spans="1:10" ht="21" customHeight="1">
      <c r="A35" s="653" t="s">
        <v>11757</v>
      </c>
      <c r="B35" s="399" t="s">
        <v>13586</v>
      </c>
      <c r="C35" s="654" t="s">
        <v>219</v>
      </c>
      <c r="D35" s="541" t="s">
        <v>13554</v>
      </c>
      <c r="E35" s="541" t="s">
        <v>13555</v>
      </c>
      <c r="F35" s="547"/>
      <c r="G35" s="547"/>
      <c r="H35" s="547"/>
      <c r="I35" s="547"/>
      <c r="J35" s="541">
        <v>1</v>
      </c>
    </row>
    <row r="36" spans="1:10" ht="21" customHeight="1">
      <c r="A36" s="653" t="s">
        <v>11758</v>
      </c>
      <c r="B36" s="399" t="s">
        <v>11759</v>
      </c>
      <c r="C36" s="654" t="s">
        <v>430</v>
      </c>
      <c r="D36" s="541" t="s">
        <v>13554</v>
      </c>
      <c r="E36" s="541" t="s">
        <v>13555</v>
      </c>
      <c r="F36" s="547"/>
      <c r="G36" s="547"/>
      <c r="H36" s="547"/>
      <c r="I36" s="547"/>
      <c r="J36" s="541">
        <v>1</v>
      </c>
    </row>
    <row r="37" spans="1:10" ht="21" customHeight="1">
      <c r="A37" s="653" t="s">
        <v>11760</v>
      </c>
      <c r="B37" s="541" t="s">
        <v>11761</v>
      </c>
      <c r="C37" s="541" t="s">
        <v>152</v>
      </c>
      <c r="D37" s="541" t="s">
        <v>13554</v>
      </c>
      <c r="E37" s="541" t="s">
        <v>13587</v>
      </c>
      <c r="F37" s="547"/>
      <c r="G37" s="547"/>
      <c r="H37" s="547"/>
      <c r="I37" s="547"/>
      <c r="J37" s="541">
        <v>1</v>
      </c>
    </row>
    <row r="38" spans="1:10" ht="21" customHeight="1">
      <c r="A38" s="653" t="s">
        <v>11762</v>
      </c>
      <c r="B38" s="541" t="s">
        <v>11763</v>
      </c>
      <c r="C38" s="541" t="s">
        <v>152</v>
      </c>
      <c r="D38" s="541" t="s">
        <v>13554</v>
      </c>
      <c r="E38" s="541" t="s">
        <v>13587</v>
      </c>
      <c r="F38" s="547"/>
      <c r="G38" s="547"/>
      <c r="H38" s="547"/>
      <c r="I38" s="547"/>
      <c r="J38" s="541">
        <v>1</v>
      </c>
    </row>
    <row r="39" spans="1:10" ht="21" customHeight="1">
      <c r="A39" s="653" t="s">
        <v>11764</v>
      </c>
      <c r="B39" s="541" t="s">
        <v>11765</v>
      </c>
      <c r="C39" s="541" t="s">
        <v>152</v>
      </c>
      <c r="D39" s="541" t="s">
        <v>13554</v>
      </c>
      <c r="E39" s="541" t="s">
        <v>13587</v>
      </c>
      <c r="F39" s="547"/>
      <c r="G39" s="547"/>
      <c r="H39" s="547"/>
      <c r="I39" s="547"/>
      <c r="J39" s="541">
        <v>1</v>
      </c>
    </row>
    <row r="40" spans="1:10" ht="21" customHeight="1">
      <c r="A40" s="653" t="s">
        <v>11766</v>
      </c>
      <c r="B40" s="541" t="s">
        <v>11767</v>
      </c>
      <c r="C40" s="541" t="s">
        <v>152</v>
      </c>
      <c r="D40" s="541" t="s">
        <v>13554</v>
      </c>
      <c r="E40" s="541" t="s">
        <v>13587</v>
      </c>
      <c r="F40" s="547"/>
      <c r="G40" s="547"/>
      <c r="H40" s="547"/>
      <c r="I40" s="547"/>
      <c r="J40" s="541">
        <v>1</v>
      </c>
    </row>
    <row r="41" spans="1:10" ht="21" customHeight="1">
      <c r="A41" s="653" t="s">
        <v>11768</v>
      </c>
      <c r="B41" s="541" t="s">
        <v>11769</v>
      </c>
      <c r="C41" s="541" t="s">
        <v>152</v>
      </c>
      <c r="D41" s="541" t="s">
        <v>13554</v>
      </c>
      <c r="E41" s="541" t="s">
        <v>13587</v>
      </c>
      <c r="F41" s="547"/>
      <c r="G41" s="547"/>
      <c r="H41" s="547"/>
      <c r="I41" s="547"/>
      <c r="J41" s="541">
        <v>1</v>
      </c>
    </row>
    <row r="42" spans="1:10" ht="21" customHeight="1">
      <c r="A42" s="653" t="s">
        <v>11770</v>
      </c>
      <c r="B42" s="541" t="s">
        <v>11771</v>
      </c>
      <c r="C42" s="541" t="s">
        <v>152</v>
      </c>
      <c r="D42" s="541" t="s">
        <v>13554</v>
      </c>
      <c r="E42" s="541" t="s">
        <v>13587</v>
      </c>
      <c r="F42" s="547"/>
      <c r="G42" s="547"/>
      <c r="H42" s="547"/>
      <c r="I42" s="547"/>
      <c r="J42" s="541">
        <v>1</v>
      </c>
    </row>
    <row r="43" spans="1:10" ht="21" customHeight="1">
      <c r="A43" s="653" t="s">
        <v>11772</v>
      </c>
      <c r="B43" s="541" t="s">
        <v>11773</v>
      </c>
      <c r="C43" s="541" t="s">
        <v>152</v>
      </c>
      <c r="D43" s="541" t="s">
        <v>13554</v>
      </c>
      <c r="E43" s="541" t="s">
        <v>13587</v>
      </c>
      <c r="F43" s="547"/>
      <c r="G43" s="547"/>
      <c r="H43" s="547"/>
      <c r="I43" s="547"/>
      <c r="J43" s="541">
        <v>1</v>
      </c>
    </row>
    <row r="44" spans="1:10" ht="21" customHeight="1">
      <c r="A44" s="653" t="s">
        <v>11774</v>
      </c>
      <c r="B44" s="541" t="s">
        <v>11775</v>
      </c>
      <c r="C44" s="541" t="s">
        <v>152</v>
      </c>
      <c r="D44" s="541" t="s">
        <v>13554</v>
      </c>
      <c r="E44" s="541" t="s">
        <v>13587</v>
      </c>
      <c r="F44" s="547"/>
      <c r="G44" s="547"/>
      <c r="H44" s="547"/>
      <c r="I44" s="547"/>
      <c r="J44" s="541">
        <v>1</v>
      </c>
    </row>
    <row r="45" spans="1:10" ht="21" customHeight="1">
      <c r="A45" s="653" t="s">
        <v>11776</v>
      </c>
      <c r="B45" s="541" t="s">
        <v>11777</v>
      </c>
      <c r="C45" s="541" t="s">
        <v>152</v>
      </c>
      <c r="D45" s="541" t="s">
        <v>13554</v>
      </c>
      <c r="E45" s="541" t="s">
        <v>13587</v>
      </c>
      <c r="F45" s="541"/>
      <c r="G45" s="541"/>
      <c r="H45" s="541"/>
      <c r="I45" s="541"/>
      <c r="J45" s="541">
        <v>1</v>
      </c>
    </row>
    <row r="46" spans="1:10" ht="19.5">
      <c r="A46" s="653" t="s">
        <v>11778</v>
      </c>
      <c r="B46" s="541" t="s">
        <v>5620</v>
      </c>
      <c r="C46" s="541" t="s">
        <v>152</v>
      </c>
      <c r="D46" s="541" t="s">
        <v>13554</v>
      </c>
      <c r="E46" s="541" t="s">
        <v>13587</v>
      </c>
      <c r="F46" s="541"/>
      <c r="G46" s="541"/>
      <c r="H46" s="541"/>
      <c r="I46" s="541"/>
      <c r="J46" s="541">
        <v>1</v>
      </c>
    </row>
    <row r="47" spans="1:10" ht="19.5">
      <c r="A47" s="653" t="s">
        <v>11779</v>
      </c>
      <c r="B47" s="541" t="s">
        <v>11780</v>
      </c>
      <c r="C47" s="541" t="s">
        <v>152</v>
      </c>
      <c r="D47" s="541" t="s">
        <v>13554</v>
      </c>
      <c r="E47" s="541" t="s">
        <v>13587</v>
      </c>
      <c r="F47" s="541"/>
      <c r="G47" s="541"/>
      <c r="H47" s="541"/>
      <c r="I47" s="541"/>
      <c r="J47" s="541">
        <v>1</v>
      </c>
    </row>
    <row r="48" spans="1:10" ht="19.5">
      <c r="A48" s="653" t="s">
        <v>11781</v>
      </c>
      <c r="B48" s="541" t="s">
        <v>11782</v>
      </c>
      <c r="C48" s="541" t="s">
        <v>152</v>
      </c>
      <c r="D48" s="541" t="s">
        <v>13554</v>
      </c>
      <c r="E48" s="541" t="s">
        <v>13587</v>
      </c>
      <c r="F48" s="541"/>
      <c r="G48" s="541"/>
      <c r="H48" s="541"/>
      <c r="I48" s="541"/>
      <c r="J48" s="541">
        <v>1</v>
      </c>
    </row>
    <row r="49" spans="1:10" ht="19.5">
      <c r="A49" s="653" t="s">
        <v>11783</v>
      </c>
      <c r="B49" s="541" t="s">
        <v>11784</v>
      </c>
      <c r="C49" s="541" t="s">
        <v>163</v>
      </c>
      <c r="D49" s="541" t="s">
        <v>13554</v>
      </c>
      <c r="E49" s="541" t="s">
        <v>13587</v>
      </c>
      <c r="F49" s="541"/>
      <c r="G49" s="541"/>
      <c r="H49" s="541"/>
      <c r="I49" s="541"/>
      <c r="J49" s="541">
        <v>1</v>
      </c>
    </row>
    <row r="50" spans="1:10" ht="19.5">
      <c r="A50" s="653" t="s">
        <v>11785</v>
      </c>
      <c r="B50" s="541" t="s">
        <v>11786</v>
      </c>
      <c r="C50" s="541" t="s">
        <v>163</v>
      </c>
      <c r="D50" s="541" t="s">
        <v>13554</v>
      </c>
      <c r="E50" s="541" t="s">
        <v>13587</v>
      </c>
      <c r="F50" s="541"/>
      <c r="G50" s="541"/>
      <c r="H50" s="541"/>
      <c r="I50" s="541"/>
      <c r="J50" s="541">
        <v>1</v>
      </c>
    </row>
    <row r="51" spans="1:10" ht="19.5">
      <c r="A51" s="653" t="s">
        <v>11787</v>
      </c>
      <c r="B51" s="541" t="s">
        <v>11788</v>
      </c>
      <c r="C51" s="541" t="s">
        <v>163</v>
      </c>
      <c r="D51" s="541" t="s">
        <v>13554</v>
      </c>
      <c r="E51" s="541" t="s">
        <v>13587</v>
      </c>
      <c r="F51" s="541"/>
      <c r="G51" s="541"/>
      <c r="H51" s="541"/>
      <c r="I51" s="541"/>
      <c r="J51" s="541">
        <v>1</v>
      </c>
    </row>
    <row r="52" spans="1:10" ht="19.5">
      <c r="A52" s="653" t="s">
        <v>11789</v>
      </c>
      <c r="B52" s="541" t="s">
        <v>11790</v>
      </c>
      <c r="C52" s="541" t="s">
        <v>163</v>
      </c>
      <c r="D52" s="541" t="s">
        <v>13554</v>
      </c>
      <c r="E52" s="541" t="s">
        <v>13587</v>
      </c>
      <c r="F52" s="541"/>
      <c r="G52" s="541"/>
      <c r="H52" s="541"/>
      <c r="I52" s="541"/>
      <c r="J52" s="541">
        <v>1</v>
      </c>
    </row>
    <row r="53" spans="1:10" ht="19.5">
      <c r="A53" s="653" t="s">
        <v>11791</v>
      </c>
      <c r="B53" s="541" t="s">
        <v>11792</v>
      </c>
      <c r="C53" s="541" t="s">
        <v>163</v>
      </c>
      <c r="D53" s="541" t="s">
        <v>13554</v>
      </c>
      <c r="E53" s="541" t="s">
        <v>13587</v>
      </c>
      <c r="F53" s="541"/>
      <c r="G53" s="541"/>
      <c r="H53" s="541"/>
      <c r="I53" s="541"/>
      <c r="J53" s="541">
        <v>1</v>
      </c>
    </row>
    <row r="54" spans="1:10" ht="19.5">
      <c r="A54" s="653" t="s">
        <v>11793</v>
      </c>
      <c r="B54" s="541" t="s">
        <v>11794</v>
      </c>
      <c r="C54" s="541" t="s">
        <v>163</v>
      </c>
      <c r="D54" s="541" t="s">
        <v>13554</v>
      </c>
      <c r="E54" s="541" t="s">
        <v>13587</v>
      </c>
      <c r="F54" s="541"/>
      <c r="G54" s="541"/>
      <c r="H54" s="541"/>
      <c r="I54" s="541"/>
      <c r="J54" s="541">
        <v>1</v>
      </c>
    </row>
    <row r="55" spans="1:10" ht="19.5">
      <c r="A55" s="653" t="s">
        <v>11795</v>
      </c>
      <c r="B55" s="541" t="s">
        <v>11796</v>
      </c>
      <c r="C55" s="541" t="s">
        <v>163</v>
      </c>
      <c r="D55" s="541" t="s">
        <v>13554</v>
      </c>
      <c r="E55" s="541" t="s">
        <v>13587</v>
      </c>
      <c r="F55" s="541"/>
      <c r="G55" s="541"/>
      <c r="H55" s="541"/>
      <c r="I55" s="541"/>
      <c r="J55" s="541">
        <v>1</v>
      </c>
    </row>
    <row r="56" spans="1:10" ht="19.5">
      <c r="A56" s="653" t="s">
        <v>11797</v>
      </c>
      <c r="B56" s="541" t="s">
        <v>11798</v>
      </c>
      <c r="C56" s="541" t="s">
        <v>163</v>
      </c>
      <c r="D56" s="541" t="s">
        <v>13554</v>
      </c>
      <c r="E56" s="541" t="s">
        <v>13587</v>
      </c>
      <c r="F56" s="541"/>
      <c r="G56" s="541"/>
      <c r="H56" s="541"/>
      <c r="I56" s="541"/>
      <c r="J56" s="541">
        <v>1</v>
      </c>
    </row>
    <row r="57" spans="1:10" ht="19.5">
      <c r="A57" s="653" t="s">
        <v>11799</v>
      </c>
      <c r="B57" s="541" t="s">
        <v>11800</v>
      </c>
      <c r="C57" s="541" t="s">
        <v>163</v>
      </c>
      <c r="D57" s="541" t="s">
        <v>13554</v>
      </c>
      <c r="E57" s="541" t="s">
        <v>13587</v>
      </c>
      <c r="F57" s="541"/>
      <c r="G57" s="541"/>
      <c r="H57" s="541"/>
      <c r="I57" s="541"/>
      <c r="J57" s="541">
        <v>1</v>
      </c>
    </row>
    <row r="58" spans="1:10" ht="19.5">
      <c r="A58" s="653" t="s">
        <v>11801</v>
      </c>
      <c r="B58" s="541" t="s">
        <v>11802</v>
      </c>
      <c r="C58" s="541" t="s">
        <v>163</v>
      </c>
      <c r="D58" s="541" t="s">
        <v>13554</v>
      </c>
      <c r="E58" s="541" t="s">
        <v>13587</v>
      </c>
      <c r="F58" s="541"/>
      <c r="G58" s="541"/>
      <c r="H58" s="541"/>
      <c r="I58" s="541"/>
      <c r="J58" s="541">
        <v>1</v>
      </c>
    </row>
    <row r="59" spans="1:10" ht="19.5">
      <c r="A59" s="653" t="s">
        <v>11803</v>
      </c>
      <c r="B59" s="541" t="s">
        <v>11804</v>
      </c>
      <c r="C59" s="541" t="s">
        <v>163</v>
      </c>
      <c r="D59" s="541" t="s">
        <v>13554</v>
      </c>
      <c r="E59" s="541" t="s">
        <v>13587</v>
      </c>
      <c r="F59" s="541"/>
      <c r="G59" s="541"/>
      <c r="H59" s="541"/>
      <c r="I59" s="541"/>
      <c r="J59" s="541">
        <v>1</v>
      </c>
    </row>
    <row r="60" spans="1:10" ht="19.5">
      <c r="A60" s="653" t="s">
        <v>11805</v>
      </c>
      <c r="B60" s="541" t="s">
        <v>11806</v>
      </c>
      <c r="C60" s="541" t="s">
        <v>163</v>
      </c>
      <c r="D60" s="541" t="s">
        <v>13554</v>
      </c>
      <c r="E60" s="541" t="s">
        <v>13587</v>
      </c>
      <c r="F60" s="541"/>
      <c r="G60" s="541"/>
      <c r="H60" s="541"/>
      <c r="I60" s="541"/>
      <c r="J60" s="541">
        <v>1</v>
      </c>
    </row>
    <row r="61" spans="1:10" ht="19.5">
      <c r="A61" s="653" t="s">
        <v>11807</v>
      </c>
      <c r="B61" s="541" t="s">
        <v>11808</v>
      </c>
      <c r="C61" s="541" t="s">
        <v>163</v>
      </c>
      <c r="D61" s="541" t="s">
        <v>13554</v>
      </c>
      <c r="E61" s="541" t="s">
        <v>13587</v>
      </c>
      <c r="F61" s="541"/>
      <c r="G61" s="541"/>
      <c r="H61" s="541"/>
      <c r="I61" s="541"/>
      <c r="J61" s="541">
        <v>1</v>
      </c>
    </row>
    <row r="62" spans="1:10" ht="19.5">
      <c r="A62" s="653" t="s">
        <v>11809</v>
      </c>
      <c r="B62" s="541" t="s">
        <v>11810</v>
      </c>
      <c r="C62" s="541" t="s">
        <v>152</v>
      </c>
      <c r="D62" s="541" t="s">
        <v>13554</v>
      </c>
      <c r="E62" s="541" t="s">
        <v>13587</v>
      </c>
      <c r="F62" s="541"/>
      <c r="G62" s="541"/>
      <c r="H62" s="541"/>
      <c r="I62" s="541"/>
      <c r="J62" s="541">
        <v>1</v>
      </c>
    </row>
    <row r="63" spans="1:10" ht="19.5">
      <c r="A63" s="653" t="s">
        <v>11811</v>
      </c>
      <c r="B63" s="541" t="s">
        <v>11812</v>
      </c>
      <c r="C63" s="541" t="s">
        <v>152</v>
      </c>
      <c r="D63" s="541" t="s">
        <v>13554</v>
      </c>
      <c r="E63" s="541" t="s">
        <v>13587</v>
      </c>
      <c r="F63" s="541"/>
      <c r="G63" s="541"/>
      <c r="H63" s="541"/>
      <c r="I63" s="541"/>
      <c r="J63" s="541">
        <v>1</v>
      </c>
    </row>
    <row r="64" spans="1:10" ht="19.5">
      <c r="A64" s="653" t="s">
        <v>11813</v>
      </c>
      <c r="B64" s="541" t="s">
        <v>11814</v>
      </c>
      <c r="C64" s="541" t="s">
        <v>152</v>
      </c>
      <c r="D64" s="541" t="s">
        <v>13554</v>
      </c>
      <c r="E64" s="541" t="s">
        <v>13587</v>
      </c>
      <c r="F64" s="541"/>
      <c r="G64" s="541"/>
      <c r="H64" s="541"/>
      <c r="I64" s="541"/>
      <c r="J64" s="541">
        <v>1</v>
      </c>
    </row>
    <row r="65" spans="1:10" ht="19.5">
      <c r="A65" s="653" t="s">
        <v>11815</v>
      </c>
      <c r="B65" s="541" t="s">
        <v>11816</v>
      </c>
      <c r="C65" s="541" t="s">
        <v>152</v>
      </c>
      <c r="D65" s="541" t="s">
        <v>13554</v>
      </c>
      <c r="E65" s="541" t="s">
        <v>13587</v>
      </c>
      <c r="F65" s="541"/>
      <c r="G65" s="541"/>
      <c r="H65" s="541"/>
      <c r="I65" s="541"/>
      <c r="J65" s="541">
        <v>1</v>
      </c>
    </row>
    <row r="66" spans="1:10" ht="19.5">
      <c r="A66" s="653" t="s">
        <v>11817</v>
      </c>
      <c r="B66" s="541" t="s">
        <v>11818</v>
      </c>
      <c r="C66" s="541" t="s">
        <v>152</v>
      </c>
      <c r="D66" s="541" t="s">
        <v>13554</v>
      </c>
      <c r="E66" s="541" t="s">
        <v>13587</v>
      </c>
      <c r="F66" s="541"/>
      <c r="G66" s="541"/>
      <c r="H66" s="541"/>
      <c r="I66" s="541"/>
      <c r="J66" s="541">
        <v>1</v>
      </c>
    </row>
    <row r="67" spans="1:10" ht="19.5">
      <c r="A67" s="653" t="s">
        <v>11819</v>
      </c>
      <c r="B67" s="541" t="s">
        <v>11820</v>
      </c>
      <c r="C67" s="541" t="s">
        <v>152</v>
      </c>
      <c r="D67" s="541" t="s">
        <v>13554</v>
      </c>
      <c r="E67" s="541" t="s">
        <v>13587</v>
      </c>
      <c r="F67" s="541"/>
      <c r="G67" s="541"/>
      <c r="H67" s="541"/>
      <c r="I67" s="541"/>
      <c r="J67" s="541">
        <v>1</v>
      </c>
    </row>
    <row r="68" spans="1:10" ht="19.5">
      <c r="A68" s="653" t="s">
        <v>11821</v>
      </c>
      <c r="B68" s="541" t="s">
        <v>11822</v>
      </c>
      <c r="C68" s="541" t="s">
        <v>152</v>
      </c>
      <c r="D68" s="541" t="s">
        <v>13554</v>
      </c>
      <c r="E68" s="541" t="s">
        <v>13587</v>
      </c>
      <c r="F68" s="541"/>
      <c r="G68" s="541"/>
      <c r="H68" s="541"/>
      <c r="I68" s="541"/>
      <c r="J68" s="541">
        <v>1</v>
      </c>
    </row>
    <row r="69" spans="1:10" ht="19.5">
      <c r="A69" s="653" t="s">
        <v>11823</v>
      </c>
      <c r="B69" s="541" t="s">
        <v>11824</v>
      </c>
      <c r="C69" s="541" t="s">
        <v>152</v>
      </c>
      <c r="D69" s="541" t="s">
        <v>13554</v>
      </c>
      <c r="E69" s="541" t="s">
        <v>13587</v>
      </c>
      <c r="F69" s="541"/>
      <c r="G69" s="541"/>
      <c r="H69" s="541"/>
      <c r="I69" s="541"/>
      <c r="J69" s="541">
        <v>1</v>
      </c>
    </row>
    <row r="70" spans="1:10" ht="19.5">
      <c r="A70" s="653" t="s">
        <v>11825</v>
      </c>
      <c r="B70" s="541" t="s">
        <v>11826</v>
      </c>
      <c r="C70" s="541" t="s">
        <v>163</v>
      </c>
      <c r="D70" s="541" t="s">
        <v>13554</v>
      </c>
      <c r="E70" s="541" t="s">
        <v>13587</v>
      </c>
      <c r="F70" s="541"/>
      <c r="G70" s="541"/>
      <c r="H70" s="541"/>
      <c r="I70" s="541"/>
      <c r="J70" s="541">
        <v>1</v>
      </c>
    </row>
    <row r="71" spans="1:10" ht="19.5">
      <c r="A71" s="653" t="s">
        <v>11827</v>
      </c>
      <c r="B71" s="541" t="s">
        <v>11828</v>
      </c>
      <c r="C71" s="541" t="s">
        <v>163</v>
      </c>
      <c r="D71" s="541" t="s">
        <v>13554</v>
      </c>
      <c r="E71" s="541" t="s">
        <v>13587</v>
      </c>
      <c r="F71" s="541"/>
      <c r="G71" s="541"/>
      <c r="H71" s="541"/>
      <c r="I71" s="541"/>
      <c r="J71" s="541">
        <v>1</v>
      </c>
    </row>
    <row r="72" spans="1:10" ht="19.5">
      <c r="A72" s="653" t="s">
        <v>11829</v>
      </c>
      <c r="B72" s="541" t="s">
        <v>11830</v>
      </c>
      <c r="C72" s="541" t="s">
        <v>163</v>
      </c>
      <c r="D72" s="541" t="s">
        <v>13554</v>
      </c>
      <c r="E72" s="541" t="s">
        <v>13587</v>
      </c>
      <c r="F72" s="541"/>
      <c r="G72" s="541"/>
      <c r="H72" s="541"/>
      <c r="I72" s="541"/>
      <c r="J72" s="541">
        <v>1</v>
      </c>
    </row>
    <row r="73" spans="1:10" ht="19.5">
      <c r="A73" s="653" t="s">
        <v>11831</v>
      </c>
      <c r="B73" s="541" t="s">
        <v>11832</v>
      </c>
      <c r="C73" s="541" t="s">
        <v>163</v>
      </c>
      <c r="D73" s="541" t="s">
        <v>13554</v>
      </c>
      <c r="E73" s="541" t="s">
        <v>13587</v>
      </c>
      <c r="F73" s="541"/>
      <c r="G73" s="541"/>
      <c r="H73" s="541"/>
      <c r="I73" s="541"/>
      <c r="J73" s="541">
        <v>1</v>
      </c>
    </row>
    <row r="74" spans="1:10" ht="19.5">
      <c r="A74" s="653" t="s">
        <v>11833</v>
      </c>
      <c r="B74" s="541" t="s">
        <v>11834</v>
      </c>
      <c r="C74" s="541" t="s">
        <v>163</v>
      </c>
      <c r="D74" s="541" t="s">
        <v>13554</v>
      </c>
      <c r="E74" s="541" t="s">
        <v>13587</v>
      </c>
      <c r="F74" s="541"/>
      <c r="G74" s="541"/>
      <c r="H74" s="541"/>
      <c r="I74" s="541"/>
      <c r="J74" s="541">
        <v>1</v>
      </c>
    </row>
    <row r="75" spans="1:10" ht="19.5">
      <c r="A75" s="653" t="s">
        <v>11835</v>
      </c>
      <c r="B75" s="541" t="s">
        <v>11836</v>
      </c>
      <c r="C75" s="541" t="s">
        <v>163</v>
      </c>
      <c r="D75" s="541" t="s">
        <v>13554</v>
      </c>
      <c r="E75" s="541" t="s">
        <v>13587</v>
      </c>
      <c r="F75" s="541"/>
      <c r="G75" s="541"/>
      <c r="H75" s="541"/>
      <c r="I75" s="541"/>
      <c r="J75" s="541">
        <v>1</v>
      </c>
    </row>
    <row r="76" spans="1:10" ht="19.5">
      <c r="A76" s="653" t="s">
        <v>11837</v>
      </c>
      <c r="B76" s="541" t="s">
        <v>11838</v>
      </c>
      <c r="C76" s="541" t="s">
        <v>163</v>
      </c>
      <c r="D76" s="541" t="s">
        <v>13554</v>
      </c>
      <c r="E76" s="541" t="s">
        <v>13587</v>
      </c>
      <c r="F76" s="541"/>
      <c r="G76" s="541"/>
      <c r="H76" s="541"/>
      <c r="I76" s="541"/>
      <c r="J76" s="541">
        <v>1</v>
      </c>
    </row>
    <row r="77" spans="1:10" ht="19.5">
      <c r="A77" s="653" t="s">
        <v>11839</v>
      </c>
      <c r="B77" s="541" t="s">
        <v>11840</v>
      </c>
      <c r="C77" s="541" t="s">
        <v>163</v>
      </c>
      <c r="D77" s="541" t="s">
        <v>13554</v>
      </c>
      <c r="E77" s="541" t="s">
        <v>13587</v>
      </c>
      <c r="F77" s="541"/>
      <c r="G77" s="541"/>
      <c r="H77" s="541"/>
      <c r="I77" s="541"/>
      <c r="J77" s="541">
        <v>1</v>
      </c>
    </row>
    <row r="78" spans="1:10" ht="19.5">
      <c r="A78" s="653" t="s">
        <v>11841</v>
      </c>
      <c r="B78" s="541" t="s">
        <v>11842</v>
      </c>
      <c r="C78" s="541" t="s">
        <v>163</v>
      </c>
      <c r="D78" s="541" t="s">
        <v>13554</v>
      </c>
      <c r="E78" s="541" t="s">
        <v>13587</v>
      </c>
      <c r="F78" s="541"/>
      <c r="G78" s="541"/>
      <c r="H78" s="541"/>
      <c r="I78" s="541"/>
      <c r="J78" s="541">
        <v>1</v>
      </c>
    </row>
    <row r="79" spans="1:10" ht="19.5">
      <c r="A79" s="653" t="s">
        <v>11843</v>
      </c>
      <c r="B79" s="541" t="s">
        <v>11844</v>
      </c>
      <c r="C79" s="541" t="s">
        <v>163</v>
      </c>
      <c r="D79" s="541" t="s">
        <v>13554</v>
      </c>
      <c r="E79" s="541" t="s">
        <v>13587</v>
      </c>
      <c r="F79" s="541"/>
      <c r="G79" s="541"/>
      <c r="H79" s="541"/>
      <c r="I79" s="541"/>
      <c r="J79" s="541">
        <v>1</v>
      </c>
    </row>
    <row r="80" spans="1:10" ht="19.5">
      <c r="A80" s="653" t="s">
        <v>11845</v>
      </c>
      <c r="B80" s="541" t="s">
        <v>11846</v>
      </c>
      <c r="C80" s="541" t="s">
        <v>163</v>
      </c>
      <c r="D80" s="541" t="s">
        <v>13554</v>
      </c>
      <c r="E80" s="541" t="s">
        <v>13587</v>
      </c>
      <c r="F80" s="541"/>
      <c r="G80" s="541"/>
      <c r="H80" s="541"/>
      <c r="I80" s="541"/>
      <c r="J80" s="541">
        <v>1</v>
      </c>
    </row>
    <row r="81" spans="1:10" ht="19.5">
      <c r="A81" s="653" t="s">
        <v>11847</v>
      </c>
      <c r="B81" s="541" t="s">
        <v>11848</v>
      </c>
      <c r="C81" s="541" t="s">
        <v>163</v>
      </c>
      <c r="D81" s="541" t="s">
        <v>13554</v>
      </c>
      <c r="E81" s="541" t="s">
        <v>13587</v>
      </c>
      <c r="F81" s="541"/>
      <c r="G81" s="541"/>
      <c r="H81" s="541"/>
      <c r="I81" s="541"/>
      <c r="J81" s="541">
        <v>1</v>
      </c>
    </row>
    <row r="82" spans="1:10" ht="19.5">
      <c r="A82" s="653" t="s">
        <v>11849</v>
      </c>
      <c r="B82" s="541" t="s">
        <v>11850</v>
      </c>
      <c r="C82" s="541" t="s">
        <v>163</v>
      </c>
      <c r="D82" s="541" t="s">
        <v>13554</v>
      </c>
      <c r="E82" s="541" t="s">
        <v>13587</v>
      </c>
      <c r="F82" s="541"/>
      <c r="G82" s="541"/>
      <c r="H82" s="541"/>
      <c r="I82" s="541"/>
      <c r="J82" s="541">
        <v>1</v>
      </c>
    </row>
    <row r="83" spans="1:10" ht="19.5">
      <c r="A83" s="653" t="s">
        <v>11851</v>
      </c>
      <c r="B83" s="541" t="s">
        <v>11852</v>
      </c>
      <c r="C83" s="541" t="s">
        <v>163</v>
      </c>
      <c r="D83" s="541" t="s">
        <v>13554</v>
      </c>
      <c r="E83" s="541" t="s">
        <v>13587</v>
      </c>
      <c r="F83" s="541"/>
      <c r="G83" s="541"/>
      <c r="H83" s="541"/>
      <c r="I83" s="541"/>
      <c r="J83" s="541">
        <v>1</v>
      </c>
    </row>
    <row r="84" spans="1:10" ht="19.5">
      <c r="A84" s="653" t="s">
        <v>11853</v>
      </c>
      <c r="B84" s="541" t="s">
        <v>11854</v>
      </c>
      <c r="C84" s="541" t="s">
        <v>152</v>
      </c>
      <c r="D84" s="541" t="s">
        <v>13554</v>
      </c>
      <c r="E84" s="541" t="s">
        <v>13587</v>
      </c>
      <c r="F84" s="541"/>
      <c r="G84" s="541"/>
      <c r="H84" s="541"/>
      <c r="I84" s="541"/>
      <c r="J84" s="541">
        <v>1</v>
      </c>
    </row>
    <row r="85" spans="1:10" ht="19.5">
      <c r="A85" s="653" t="s">
        <v>11855</v>
      </c>
      <c r="B85" s="541" t="s">
        <v>11856</v>
      </c>
      <c r="C85" s="541" t="s">
        <v>152</v>
      </c>
      <c r="D85" s="541" t="s">
        <v>13554</v>
      </c>
      <c r="E85" s="541" t="s">
        <v>13587</v>
      </c>
      <c r="F85" s="541"/>
      <c r="G85" s="541"/>
      <c r="H85" s="541"/>
      <c r="I85" s="541"/>
      <c r="J85" s="541">
        <v>1</v>
      </c>
    </row>
    <row r="86" spans="1:10" ht="19.5">
      <c r="A86" s="653" t="s">
        <v>11857</v>
      </c>
      <c r="B86" s="541" t="s">
        <v>11858</v>
      </c>
      <c r="C86" s="541" t="s">
        <v>163</v>
      </c>
      <c r="D86" s="541" t="s">
        <v>13554</v>
      </c>
      <c r="E86" s="541" t="s">
        <v>13587</v>
      </c>
      <c r="F86" s="541"/>
      <c r="G86" s="541"/>
      <c r="H86" s="541"/>
      <c r="I86" s="541"/>
      <c r="J86" s="541">
        <v>1</v>
      </c>
    </row>
    <row r="87" spans="1:10" ht="19.5">
      <c r="A87" s="653" t="s">
        <v>11859</v>
      </c>
      <c r="B87" s="541" t="s">
        <v>11860</v>
      </c>
      <c r="C87" s="541" t="s">
        <v>152</v>
      </c>
      <c r="D87" s="541" t="s">
        <v>13554</v>
      </c>
      <c r="E87" s="541" t="s">
        <v>13587</v>
      </c>
      <c r="F87" s="541"/>
      <c r="G87" s="541"/>
      <c r="H87" s="541"/>
      <c r="I87" s="541"/>
      <c r="J87" s="541">
        <v>1</v>
      </c>
    </row>
    <row r="88" spans="1:10" ht="19.5">
      <c r="A88" s="653" t="s">
        <v>11861</v>
      </c>
      <c r="B88" s="541" t="s">
        <v>11862</v>
      </c>
      <c r="C88" s="541" t="s">
        <v>152</v>
      </c>
      <c r="D88" s="541" t="s">
        <v>13554</v>
      </c>
      <c r="E88" s="541" t="s">
        <v>13587</v>
      </c>
      <c r="F88" s="541"/>
      <c r="G88" s="541"/>
      <c r="H88" s="541"/>
      <c r="I88" s="541"/>
      <c r="J88" s="541">
        <v>1</v>
      </c>
    </row>
    <row r="89" spans="1:10" ht="19.5">
      <c r="A89" s="653" t="s">
        <v>11863</v>
      </c>
      <c r="B89" s="541" t="s">
        <v>11864</v>
      </c>
      <c r="C89" s="541" t="s">
        <v>152</v>
      </c>
      <c r="D89" s="541" t="s">
        <v>13554</v>
      </c>
      <c r="E89" s="541" t="s">
        <v>13587</v>
      </c>
      <c r="F89" s="541"/>
      <c r="G89" s="541"/>
      <c r="H89" s="541"/>
      <c r="I89" s="541"/>
      <c r="J89" s="541">
        <v>1</v>
      </c>
    </row>
    <row r="90" spans="1:10" ht="19.5">
      <c r="A90" s="653" t="s">
        <v>11865</v>
      </c>
      <c r="B90" s="541" t="s">
        <v>11866</v>
      </c>
      <c r="C90" s="541" t="s">
        <v>152</v>
      </c>
      <c r="D90" s="541" t="s">
        <v>13554</v>
      </c>
      <c r="E90" s="541" t="s">
        <v>13587</v>
      </c>
      <c r="F90" s="541"/>
      <c r="G90" s="541"/>
      <c r="H90" s="541"/>
      <c r="I90" s="541"/>
      <c r="J90" s="541">
        <v>1</v>
      </c>
    </row>
    <row r="91" spans="1:10" ht="19.5">
      <c r="A91" s="653" t="s">
        <v>11867</v>
      </c>
      <c r="B91" s="541" t="s">
        <v>11868</v>
      </c>
      <c r="C91" s="541" t="s">
        <v>152</v>
      </c>
      <c r="D91" s="541" t="s">
        <v>13554</v>
      </c>
      <c r="E91" s="541" t="s">
        <v>13587</v>
      </c>
      <c r="F91" s="541"/>
      <c r="G91" s="541"/>
      <c r="H91" s="541"/>
      <c r="I91" s="541"/>
      <c r="J91" s="541">
        <v>1</v>
      </c>
    </row>
    <row r="92" spans="1:10" ht="19.5">
      <c r="A92" s="653" t="s">
        <v>11869</v>
      </c>
      <c r="B92" s="541" t="s">
        <v>11870</v>
      </c>
      <c r="C92" s="541" t="s">
        <v>152</v>
      </c>
      <c r="D92" s="541" t="s">
        <v>13554</v>
      </c>
      <c r="E92" s="541" t="s">
        <v>13587</v>
      </c>
      <c r="F92" s="541"/>
      <c r="G92" s="541"/>
      <c r="H92" s="541"/>
      <c r="I92" s="541"/>
      <c r="J92" s="541">
        <v>1</v>
      </c>
    </row>
    <row r="93" spans="1:10" ht="19.5">
      <c r="A93" s="653" t="s">
        <v>11871</v>
      </c>
      <c r="B93" s="541" t="s">
        <v>11872</v>
      </c>
      <c r="C93" s="541" t="s">
        <v>152</v>
      </c>
      <c r="D93" s="541" t="s">
        <v>13554</v>
      </c>
      <c r="E93" s="541" t="s">
        <v>13587</v>
      </c>
      <c r="F93" s="541"/>
      <c r="G93" s="541"/>
      <c r="H93" s="541"/>
      <c r="I93" s="541"/>
      <c r="J93" s="541">
        <v>1</v>
      </c>
    </row>
    <row r="94" spans="1:10" ht="19.5">
      <c r="A94" s="653" t="s">
        <v>11873</v>
      </c>
      <c r="B94" s="541" t="s">
        <v>11874</v>
      </c>
      <c r="C94" s="541" t="s">
        <v>152</v>
      </c>
      <c r="D94" s="541" t="s">
        <v>13554</v>
      </c>
      <c r="E94" s="541" t="s">
        <v>13587</v>
      </c>
      <c r="F94" s="541"/>
      <c r="G94" s="541"/>
      <c r="H94" s="541"/>
      <c r="I94" s="541"/>
      <c r="J94" s="541">
        <v>1</v>
      </c>
    </row>
    <row r="95" spans="1:10" ht="19.5">
      <c r="A95" s="653" t="s">
        <v>11875</v>
      </c>
      <c r="B95" s="541" t="s">
        <v>11876</v>
      </c>
      <c r="C95" s="541" t="s">
        <v>152</v>
      </c>
      <c r="D95" s="541" t="s">
        <v>13554</v>
      </c>
      <c r="E95" s="541" t="s">
        <v>13587</v>
      </c>
      <c r="F95" s="541"/>
      <c r="G95" s="541"/>
      <c r="H95" s="541"/>
      <c r="I95" s="541"/>
      <c r="J95" s="541">
        <v>1</v>
      </c>
    </row>
    <row r="96" spans="1:10" ht="19.5">
      <c r="A96" s="653" t="s">
        <v>11877</v>
      </c>
      <c r="B96" s="541" t="s">
        <v>11878</v>
      </c>
      <c r="C96" s="541" t="s">
        <v>163</v>
      </c>
      <c r="D96" s="541" t="s">
        <v>13554</v>
      </c>
      <c r="E96" s="541" t="s">
        <v>13587</v>
      </c>
      <c r="F96" s="541"/>
      <c r="G96" s="541"/>
      <c r="H96" s="541"/>
      <c r="I96" s="541"/>
      <c r="J96" s="541">
        <v>1</v>
      </c>
    </row>
    <row r="97" spans="1:10" ht="19.5">
      <c r="A97" s="653" t="s">
        <v>11879</v>
      </c>
      <c r="B97" s="541" t="s">
        <v>11880</v>
      </c>
      <c r="C97" s="541" t="s">
        <v>163</v>
      </c>
      <c r="D97" s="541" t="s">
        <v>13554</v>
      </c>
      <c r="E97" s="541" t="s">
        <v>13587</v>
      </c>
      <c r="F97" s="541"/>
      <c r="G97" s="541"/>
      <c r="H97" s="541"/>
      <c r="I97" s="541"/>
      <c r="J97" s="541">
        <v>1</v>
      </c>
    </row>
    <row r="98" spans="1:10" ht="19.5">
      <c r="A98" s="653" t="s">
        <v>11881</v>
      </c>
      <c r="B98" s="541" t="s">
        <v>11882</v>
      </c>
      <c r="C98" s="541" t="s">
        <v>163</v>
      </c>
      <c r="D98" s="541" t="s">
        <v>13554</v>
      </c>
      <c r="E98" s="541" t="s">
        <v>13587</v>
      </c>
      <c r="F98" s="541"/>
      <c r="G98" s="541"/>
      <c r="H98" s="541"/>
      <c r="I98" s="541"/>
      <c r="J98" s="541">
        <v>1</v>
      </c>
    </row>
    <row r="99" spans="1:10" ht="19.5">
      <c r="A99" s="653" t="s">
        <v>11883</v>
      </c>
      <c r="B99" s="541" t="s">
        <v>11884</v>
      </c>
      <c r="C99" s="541" t="s">
        <v>163</v>
      </c>
      <c r="D99" s="541" t="s">
        <v>13554</v>
      </c>
      <c r="E99" s="541" t="s">
        <v>13587</v>
      </c>
      <c r="F99" s="541"/>
      <c r="G99" s="541"/>
      <c r="H99" s="541"/>
      <c r="I99" s="541"/>
      <c r="J99" s="541">
        <v>1</v>
      </c>
    </row>
    <row r="100" spans="1:10" ht="19.5">
      <c r="A100" s="653" t="s">
        <v>11885</v>
      </c>
      <c r="B100" s="541" t="s">
        <v>3697</v>
      </c>
      <c r="C100" s="541" t="s">
        <v>163</v>
      </c>
      <c r="D100" s="541" t="s">
        <v>13554</v>
      </c>
      <c r="E100" s="541" t="s">
        <v>13587</v>
      </c>
      <c r="F100" s="541"/>
      <c r="G100" s="541"/>
      <c r="H100" s="541"/>
      <c r="I100" s="541"/>
      <c r="J100" s="541">
        <v>1</v>
      </c>
    </row>
    <row r="101" spans="1:10" ht="19.5">
      <c r="A101" s="653" t="s">
        <v>11886</v>
      </c>
      <c r="B101" s="541" t="s">
        <v>11887</v>
      </c>
      <c r="C101" s="541" t="s">
        <v>163</v>
      </c>
      <c r="D101" s="541" t="s">
        <v>13554</v>
      </c>
      <c r="E101" s="541" t="s">
        <v>13587</v>
      </c>
      <c r="F101" s="541"/>
      <c r="G101" s="541"/>
      <c r="H101" s="541"/>
      <c r="I101" s="541"/>
      <c r="J101" s="541">
        <v>1</v>
      </c>
    </row>
    <row r="102" spans="1:10" ht="19.5">
      <c r="A102" s="653" t="s">
        <v>11888</v>
      </c>
      <c r="B102" s="541" t="s">
        <v>11889</v>
      </c>
      <c r="C102" s="541" t="s">
        <v>163</v>
      </c>
      <c r="D102" s="541" t="s">
        <v>13554</v>
      </c>
      <c r="E102" s="541" t="s">
        <v>13587</v>
      </c>
      <c r="F102" s="541"/>
      <c r="G102" s="541"/>
      <c r="H102" s="541"/>
      <c r="I102" s="541"/>
      <c r="J102" s="541">
        <v>1</v>
      </c>
    </row>
    <row r="103" spans="1:10" ht="19.5">
      <c r="A103" s="653" t="s">
        <v>11890</v>
      </c>
      <c r="B103" s="541" t="s">
        <v>11891</v>
      </c>
      <c r="C103" s="541" t="s">
        <v>163</v>
      </c>
      <c r="D103" s="541" t="s">
        <v>13554</v>
      </c>
      <c r="E103" s="541" t="s">
        <v>13587</v>
      </c>
      <c r="F103" s="541"/>
      <c r="G103" s="541"/>
      <c r="H103" s="541"/>
      <c r="I103" s="541"/>
      <c r="J103" s="541">
        <v>1</v>
      </c>
    </row>
    <row r="104" spans="1:10" ht="19.5">
      <c r="A104" s="653" t="s">
        <v>11892</v>
      </c>
      <c r="B104" s="541" t="s">
        <v>11893</v>
      </c>
      <c r="C104" s="541" t="s">
        <v>163</v>
      </c>
      <c r="D104" s="541" t="s">
        <v>13554</v>
      </c>
      <c r="E104" s="541" t="s">
        <v>13587</v>
      </c>
      <c r="F104" s="541"/>
      <c r="G104" s="541"/>
      <c r="H104" s="541"/>
      <c r="I104" s="541"/>
      <c r="J104" s="541">
        <v>1</v>
      </c>
    </row>
    <row r="105" spans="1:10" ht="19.5">
      <c r="A105" s="653" t="s">
        <v>11894</v>
      </c>
      <c r="B105" s="541" t="s">
        <v>11895</v>
      </c>
      <c r="C105" s="541" t="s">
        <v>163</v>
      </c>
      <c r="D105" s="541" t="s">
        <v>13554</v>
      </c>
      <c r="E105" s="541" t="s">
        <v>13587</v>
      </c>
      <c r="F105" s="541"/>
      <c r="G105" s="541"/>
      <c r="H105" s="541"/>
      <c r="I105" s="541"/>
      <c r="J105" s="541">
        <v>1</v>
      </c>
    </row>
    <row r="106" spans="1:10" ht="19.5">
      <c r="A106" s="653" t="s">
        <v>11896</v>
      </c>
      <c r="B106" s="541" t="s">
        <v>11897</v>
      </c>
      <c r="C106" s="541" t="s">
        <v>163</v>
      </c>
      <c r="D106" s="541" t="s">
        <v>13554</v>
      </c>
      <c r="E106" s="541" t="s">
        <v>13587</v>
      </c>
      <c r="F106" s="541"/>
      <c r="G106" s="541"/>
      <c r="H106" s="541"/>
      <c r="I106" s="541"/>
      <c r="J106" s="541">
        <v>1</v>
      </c>
    </row>
    <row r="107" spans="1:10" ht="19.5">
      <c r="A107" s="653" t="s">
        <v>11898</v>
      </c>
      <c r="B107" s="541" t="s">
        <v>11899</v>
      </c>
      <c r="C107" s="541" t="s">
        <v>163</v>
      </c>
      <c r="D107" s="541" t="s">
        <v>13554</v>
      </c>
      <c r="E107" s="541" t="s">
        <v>13587</v>
      </c>
      <c r="F107" s="541"/>
      <c r="G107" s="541"/>
      <c r="H107" s="541"/>
      <c r="I107" s="541"/>
      <c r="J107" s="541">
        <v>1</v>
      </c>
    </row>
    <row r="108" spans="1:10" ht="19.5">
      <c r="A108" s="653" t="s">
        <v>11900</v>
      </c>
      <c r="B108" s="541" t="s">
        <v>11901</v>
      </c>
      <c r="C108" s="541" t="s">
        <v>163</v>
      </c>
      <c r="D108" s="541" t="s">
        <v>13554</v>
      </c>
      <c r="E108" s="541" t="s">
        <v>13587</v>
      </c>
      <c r="F108" s="541"/>
      <c r="G108" s="541"/>
      <c r="H108" s="541"/>
      <c r="I108" s="541"/>
      <c r="J108" s="541">
        <v>1</v>
      </c>
    </row>
    <row r="109" spans="1:10" ht="19.5">
      <c r="A109" s="653" t="s">
        <v>11902</v>
      </c>
      <c r="B109" s="541" t="s">
        <v>11903</v>
      </c>
      <c r="C109" s="541" t="s">
        <v>163</v>
      </c>
      <c r="D109" s="541" t="s">
        <v>13554</v>
      </c>
      <c r="E109" s="541" t="s">
        <v>13587</v>
      </c>
      <c r="F109" s="541"/>
      <c r="G109" s="541"/>
      <c r="H109" s="541"/>
      <c r="I109" s="541"/>
      <c r="J109" s="541">
        <v>1</v>
      </c>
    </row>
    <row r="110" spans="1:10" ht="19.5">
      <c r="A110" s="653" t="s">
        <v>11904</v>
      </c>
      <c r="B110" s="541" t="s">
        <v>11905</v>
      </c>
      <c r="C110" s="541" t="s">
        <v>163</v>
      </c>
      <c r="D110" s="541" t="s">
        <v>13554</v>
      </c>
      <c r="E110" s="541" t="s">
        <v>13587</v>
      </c>
      <c r="F110" s="541"/>
      <c r="G110" s="541"/>
      <c r="H110" s="541"/>
      <c r="I110" s="541"/>
      <c r="J110" s="541">
        <v>1</v>
      </c>
    </row>
    <row r="111" spans="1:10" ht="19.5">
      <c r="A111" s="653" t="s">
        <v>11906</v>
      </c>
      <c r="B111" s="541" t="s">
        <v>11907</v>
      </c>
      <c r="C111" s="541" t="s">
        <v>152</v>
      </c>
      <c r="D111" s="541" t="s">
        <v>13554</v>
      </c>
      <c r="E111" s="541" t="s">
        <v>13587</v>
      </c>
      <c r="F111" s="541"/>
      <c r="G111" s="541"/>
      <c r="H111" s="541"/>
      <c r="I111" s="541"/>
      <c r="J111" s="541">
        <v>1</v>
      </c>
    </row>
    <row r="112" spans="1:10" ht="19.5">
      <c r="A112" s="653" t="s">
        <v>11908</v>
      </c>
      <c r="B112" s="541" t="s">
        <v>11909</v>
      </c>
      <c r="C112" s="541" t="s">
        <v>152</v>
      </c>
      <c r="D112" s="541" t="s">
        <v>13554</v>
      </c>
      <c r="E112" s="541" t="s">
        <v>13587</v>
      </c>
      <c r="F112" s="541"/>
      <c r="G112" s="541"/>
      <c r="H112" s="541"/>
      <c r="I112" s="541"/>
      <c r="J112" s="541">
        <v>1</v>
      </c>
    </row>
    <row r="113" spans="1:10" ht="19.5">
      <c r="A113" s="653" t="s">
        <v>11910</v>
      </c>
      <c r="B113" s="541" t="s">
        <v>11911</v>
      </c>
      <c r="C113" s="541" t="s">
        <v>152</v>
      </c>
      <c r="D113" s="541" t="s">
        <v>13554</v>
      </c>
      <c r="E113" s="541" t="s">
        <v>13587</v>
      </c>
      <c r="F113" s="541"/>
      <c r="G113" s="541"/>
      <c r="H113" s="541"/>
      <c r="I113" s="541"/>
      <c r="J113" s="541">
        <v>1</v>
      </c>
    </row>
    <row r="114" spans="1:10" ht="19.5">
      <c r="A114" s="653" t="s">
        <v>11912</v>
      </c>
      <c r="B114" s="541" t="s">
        <v>11913</v>
      </c>
      <c r="C114" s="541" t="s">
        <v>152</v>
      </c>
      <c r="D114" s="541" t="s">
        <v>13554</v>
      </c>
      <c r="E114" s="541" t="s">
        <v>13587</v>
      </c>
      <c r="F114" s="541"/>
      <c r="G114" s="541"/>
      <c r="H114" s="541"/>
      <c r="I114" s="541"/>
      <c r="J114" s="541">
        <v>1</v>
      </c>
    </row>
    <row r="115" spans="1:10" ht="19.5">
      <c r="A115" s="653" t="s">
        <v>11914</v>
      </c>
      <c r="B115" s="541" t="s">
        <v>11915</v>
      </c>
      <c r="C115" s="541" t="s">
        <v>152</v>
      </c>
      <c r="D115" s="541" t="s">
        <v>13554</v>
      </c>
      <c r="E115" s="541" t="s">
        <v>13587</v>
      </c>
      <c r="F115" s="541"/>
      <c r="G115" s="541"/>
      <c r="H115" s="541"/>
      <c r="I115" s="541"/>
      <c r="J115" s="541">
        <v>1</v>
      </c>
    </row>
    <row r="116" spans="1:10" ht="19.5">
      <c r="A116" s="653" t="s">
        <v>11916</v>
      </c>
      <c r="B116" s="541" t="s">
        <v>11917</v>
      </c>
      <c r="C116" s="541" t="s">
        <v>152</v>
      </c>
      <c r="D116" s="541" t="s">
        <v>13554</v>
      </c>
      <c r="E116" s="541" t="s">
        <v>13587</v>
      </c>
      <c r="F116" s="541"/>
      <c r="G116" s="541"/>
      <c r="H116" s="541"/>
      <c r="I116" s="541"/>
      <c r="J116" s="541">
        <v>1</v>
      </c>
    </row>
    <row r="117" spans="1:10" ht="19.5">
      <c r="A117" s="653" t="s">
        <v>11918</v>
      </c>
      <c r="B117" s="541" t="s">
        <v>11919</v>
      </c>
      <c r="C117" s="541" t="s">
        <v>152</v>
      </c>
      <c r="D117" s="541" t="s">
        <v>13554</v>
      </c>
      <c r="E117" s="541" t="s">
        <v>13587</v>
      </c>
      <c r="F117" s="541"/>
      <c r="G117" s="541"/>
      <c r="H117" s="541"/>
      <c r="I117" s="541"/>
      <c r="J117" s="541">
        <v>1</v>
      </c>
    </row>
    <row r="118" spans="1:10" ht="19.5">
      <c r="A118" s="653" t="s">
        <v>11920</v>
      </c>
      <c r="B118" s="541" t="s">
        <v>11921</v>
      </c>
      <c r="C118" s="541" t="s">
        <v>152</v>
      </c>
      <c r="D118" s="541" t="s">
        <v>13554</v>
      </c>
      <c r="E118" s="541" t="s">
        <v>13587</v>
      </c>
      <c r="F118" s="541"/>
      <c r="G118" s="541"/>
      <c r="H118" s="541"/>
      <c r="I118" s="541"/>
      <c r="J118" s="541">
        <v>1</v>
      </c>
    </row>
    <row r="119" spans="1:10" ht="19.5">
      <c r="A119" s="653" t="s">
        <v>11922</v>
      </c>
      <c r="B119" s="541" t="s">
        <v>11923</v>
      </c>
      <c r="C119" s="541" t="s">
        <v>152</v>
      </c>
      <c r="D119" s="541" t="s">
        <v>13554</v>
      </c>
      <c r="E119" s="541" t="s">
        <v>13587</v>
      </c>
      <c r="F119" s="541"/>
      <c r="G119" s="541"/>
      <c r="H119" s="541"/>
      <c r="I119" s="541"/>
      <c r="J119" s="541">
        <v>1</v>
      </c>
    </row>
    <row r="120" spans="1:10" ht="19.5">
      <c r="A120" s="653" t="s">
        <v>11924</v>
      </c>
      <c r="B120" s="541" t="s">
        <v>11925</v>
      </c>
      <c r="C120" s="541" t="s">
        <v>152</v>
      </c>
      <c r="D120" s="541" t="s">
        <v>13554</v>
      </c>
      <c r="E120" s="541" t="s">
        <v>13587</v>
      </c>
      <c r="F120" s="541"/>
      <c r="G120" s="541"/>
      <c r="H120" s="541"/>
      <c r="I120" s="541"/>
      <c r="J120" s="541">
        <v>1</v>
      </c>
    </row>
    <row r="121" spans="1:10" ht="19.5">
      <c r="A121" s="653" t="s">
        <v>11926</v>
      </c>
      <c r="B121" s="541" t="s">
        <v>11927</v>
      </c>
      <c r="C121" s="541" t="s">
        <v>152</v>
      </c>
      <c r="D121" s="541" t="s">
        <v>13554</v>
      </c>
      <c r="E121" s="541" t="s">
        <v>13587</v>
      </c>
      <c r="F121" s="541"/>
      <c r="G121" s="541"/>
      <c r="H121" s="541"/>
      <c r="I121" s="541"/>
      <c r="J121" s="541">
        <v>1</v>
      </c>
    </row>
    <row r="122" spans="1:10" ht="19.5">
      <c r="A122" s="653" t="s">
        <v>11928</v>
      </c>
      <c r="B122" s="541" t="s">
        <v>11929</v>
      </c>
      <c r="C122" s="541" t="s">
        <v>152</v>
      </c>
      <c r="D122" s="541" t="s">
        <v>13554</v>
      </c>
      <c r="E122" s="541" t="s">
        <v>13587</v>
      </c>
      <c r="F122" s="541"/>
      <c r="G122" s="541"/>
      <c r="H122" s="541"/>
      <c r="I122" s="541"/>
      <c r="J122" s="541">
        <v>1</v>
      </c>
    </row>
    <row r="123" spans="1:10" ht="19.5">
      <c r="A123" s="653" t="s">
        <v>11930</v>
      </c>
      <c r="B123" s="541" t="s">
        <v>11931</v>
      </c>
      <c r="C123" s="541" t="s">
        <v>163</v>
      </c>
      <c r="D123" s="541" t="s">
        <v>13554</v>
      </c>
      <c r="E123" s="541" t="s">
        <v>13587</v>
      </c>
      <c r="F123" s="541"/>
      <c r="G123" s="541"/>
      <c r="H123" s="541"/>
      <c r="I123" s="541"/>
      <c r="J123" s="541">
        <v>1</v>
      </c>
    </row>
    <row r="124" spans="1:10" ht="19.5">
      <c r="A124" s="653" t="s">
        <v>11932</v>
      </c>
      <c r="B124" s="541" t="s">
        <v>11933</v>
      </c>
      <c r="C124" s="541" t="s">
        <v>163</v>
      </c>
      <c r="D124" s="541" t="s">
        <v>13554</v>
      </c>
      <c r="E124" s="541" t="s">
        <v>13587</v>
      </c>
      <c r="F124" s="541"/>
      <c r="G124" s="541"/>
      <c r="H124" s="541"/>
      <c r="I124" s="541"/>
      <c r="J124" s="541">
        <v>1</v>
      </c>
    </row>
    <row r="125" spans="1:10" ht="19.5">
      <c r="A125" s="653" t="s">
        <v>11934</v>
      </c>
      <c r="B125" s="541" t="s">
        <v>11935</v>
      </c>
      <c r="C125" s="541" t="s">
        <v>163</v>
      </c>
      <c r="D125" s="541" t="s">
        <v>13554</v>
      </c>
      <c r="E125" s="541" t="s">
        <v>13587</v>
      </c>
      <c r="F125" s="541"/>
      <c r="G125" s="541"/>
      <c r="H125" s="541"/>
      <c r="I125" s="541"/>
      <c r="J125" s="541">
        <v>1</v>
      </c>
    </row>
    <row r="126" spans="1:10" ht="19.5">
      <c r="A126" s="653" t="s">
        <v>11936</v>
      </c>
      <c r="B126" s="541" t="s">
        <v>11937</v>
      </c>
      <c r="C126" s="541" t="s">
        <v>163</v>
      </c>
      <c r="D126" s="541" t="s">
        <v>13554</v>
      </c>
      <c r="E126" s="541" t="s">
        <v>13587</v>
      </c>
      <c r="F126" s="541"/>
      <c r="G126" s="541"/>
      <c r="H126" s="541"/>
      <c r="I126" s="541"/>
      <c r="J126" s="541">
        <v>1</v>
      </c>
    </row>
    <row r="127" spans="1:10" ht="19.5">
      <c r="A127" s="653" t="s">
        <v>11938</v>
      </c>
      <c r="B127" s="541" t="s">
        <v>11939</v>
      </c>
      <c r="C127" s="541" t="s">
        <v>163</v>
      </c>
      <c r="D127" s="541" t="s">
        <v>13554</v>
      </c>
      <c r="E127" s="541" t="s">
        <v>13587</v>
      </c>
      <c r="F127" s="541"/>
      <c r="G127" s="541"/>
      <c r="H127" s="541"/>
      <c r="I127" s="541"/>
      <c r="J127" s="541">
        <v>1</v>
      </c>
    </row>
    <row r="128" spans="1:10" ht="19.5">
      <c r="A128" s="653" t="s">
        <v>11940</v>
      </c>
      <c r="B128" s="541" t="s">
        <v>11941</v>
      </c>
      <c r="C128" s="541" t="s">
        <v>163</v>
      </c>
      <c r="D128" s="541" t="s">
        <v>13554</v>
      </c>
      <c r="E128" s="541" t="s">
        <v>13587</v>
      </c>
      <c r="F128" s="541"/>
      <c r="G128" s="541"/>
      <c r="H128" s="541"/>
      <c r="I128" s="541"/>
      <c r="J128" s="541">
        <v>1</v>
      </c>
    </row>
    <row r="129" spans="1:10" ht="19.5">
      <c r="A129" s="653" t="s">
        <v>11942</v>
      </c>
      <c r="B129" s="541" t="s">
        <v>11943</v>
      </c>
      <c r="C129" s="541" t="s">
        <v>163</v>
      </c>
      <c r="D129" s="541" t="s">
        <v>13554</v>
      </c>
      <c r="E129" s="541" t="s">
        <v>13587</v>
      </c>
      <c r="F129" s="541"/>
      <c r="G129" s="541"/>
      <c r="H129" s="541"/>
      <c r="I129" s="541"/>
      <c r="J129" s="541">
        <v>1</v>
      </c>
    </row>
    <row r="130" spans="1:10" ht="19.5">
      <c r="A130" s="653" t="s">
        <v>11944</v>
      </c>
      <c r="B130" s="541" t="s">
        <v>11945</v>
      </c>
      <c r="C130" s="541" t="s">
        <v>163</v>
      </c>
      <c r="D130" s="541" t="s">
        <v>13554</v>
      </c>
      <c r="E130" s="541" t="s">
        <v>13587</v>
      </c>
      <c r="F130" s="541"/>
      <c r="G130" s="541"/>
      <c r="H130" s="541"/>
      <c r="I130" s="541"/>
      <c r="J130" s="541">
        <v>1</v>
      </c>
    </row>
    <row r="131" spans="1:10" ht="19.5">
      <c r="A131" s="653" t="s">
        <v>11946</v>
      </c>
      <c r="B131" s="541" t="s">
        <v>11947</v>
      </c>
      <c r="C131" s="541" t="s">
        <v>163</v>
      </c>
      <c r="D131" s="541" t="s">
        <v>13554</v>
      </c>
      <c r="E131" s="541" t="s">
        <v>13587</v>
      </c>
      <c r="F131" s="541"/>
      <c r="G131" s="541"/>
      <c r="H131" s="541"/>
      <c r="I131" s="541"/>
      <c r="J131" s="541">
        <v>1</v>
      </c>
    </row>
    <row r="132" spans="1:10" ht="19.5">
      <c r="A132" s="653" t="s">
        <v>11948</v>
      </c>
      <c r="B132" s="541" t="s">
        <v>11949</v>
      </c>
      <c r="C132" s="541" t="s">
        <v>163</v>
      </c>
      <c r="D132" s="541" t="s">
        <v>13554</v>
      </c>
      <c r="E132" s="541" t="s">
        <v>13587</v>
      </c>
      <c r="F132" s="541"/>
      <c r="G132" s="541"/>
      <c r="H132" s="541"/>
      <c r="I132" s="541"/>
      <c r="J132" s="541">
        <v>1</v>
      </c>
    </row>
    <row r="133" spans="1:10" ht="19.5">
      <c r="A133" s="653" t="s">
        <v>11950</v>
      </c>
      <c r="B133" s="541" t="s">
        <v>11951</v>
      </c>
      <c r="C133" s="541" t="s">
        <v>163</v>
      </c>
      <c r="D133" s="541" t="s">
        <v>13554</v>
      </c>
      <c r="E133" s="541" t="s">
        <v>13587</v>
      </c>
      <c r="F133" s="541"/>
      <c r="G133" s="541"/>
      <c r="H133" s="541"/>
      <c r="I133" s="541"/>
      <c r="J133" s="541">
        <v>1</v>
      </c>
    </row>
    <row r="134" spans="1:10" ht="19.5">
      <c r="A134" s="653" t="s">
        <v>11952</v>
      </c>
      <c r="B134" s="541" t="s">
        <v>11953</v>
      </c>
      <c r="C134" s="541" t="s">
        <v>152</v>
      </c>
      <c r="D134" s="541" t="s">
        <v>13554</v>
      </c>
      <c r="E134" s="541" t="s">
        <v>13587</v>
      </c>
      <c r="F134" s="541"/>
      <c r="G134" s="541"/>
      <c r="H134" s="541"/>
      <c r="I134" s="541"/>
      <c r="J134" s="541">
        <v>1</v>
      </c>
    </row>
    <row r="135" spans="1:10" ht="19.5">
      <c r="A135" s="653" t="s">
        <v>11954</v>
      </c>
      <c r="B135" s="541" t="s">
        <v>11955</v>
      </c>
      <c r="C135" s="541" t="s">
        <v>163</v>
      </c>
      <c r="D135" s="541" t="s">
        <v>13554</v>
      </c>
      <c r="E135" s="541" t="s">
        <v>13587</v>
      </c>
      <c r="F135" s="541"/>
      <c r="G135" s="541"/>
      <c r="H135" s="541"/>
      <c r="I135" s="541"/>
      <c r="J135" s="541">
        <v>1</v>
      </c>
    </row>
    <row r="136" spans="1:10" ht="19.5">
      <c r="A136" s="653" t="s">
        <v>11956</v>
      </c>
      <c r="B136" s="541" t="s">
        <v>11957</v>
      </c>
      <c r="C136" s="541" t="s">
        <v>152</v>
      </c>
      <c r="D136" s="541" t="s">
        <v>13554</v>
      </c>
      <c r="E136" s="541" t="s">
        <v>13587</v>
      </c>
      <c r="F136" s="541"/>
      <c r="G136" s="541"/>
      <c r="H136" s="541"/>
      <c r="I136" s="541"/>
      <c r="J136" s="541">
        <v>1</v>
      </c>
    </row>
    <row r="137" spans="1:10" ht="19.5">
      <c r="A137" s="653" t="s">
        <v>11958</v>
      </c>
      <c r="B137" s="541" t="s">
        <v>11959</v>
      </c>
      <c r="C137" s="541" t="s">
        <v>152</v>
      </c>
      <c r="D137" s="541" t="s">
        <v>13554</v>
      </c>
      <c r="E137" s="541" t="s">
        <v>13587</v>
      </c>
      <c r="F137" s="541"/>
      <c r="G137" s="541"/>
      <c r="H137" s="541"/>
      <c r="I137" s="541"/>
      <c r="J137" s="541">
        <v>1</v>
      </c>
    </row>
    <row r="138" spans="1:10" ht="19.5">
      <c r="A138" s="653" t="s">
        <v>11960</v>
      </c>
      <c r="B138" s="541" t="s">
        <v>11961</v>
      </c>
      <c r="C138" s="541" t="s">
        <v>152</v>
      </c>
      <c r="D138" s="541" t="s">
        <v>13554</v>
      </c>
      <c r="E138" s="541" t="s">
        <v>13587</v>
      </c>
      <c r="F138" s="541"/>
      <c r="G138" s="541"/>
      <c r="H138" s="541"/>
      <c r="I138" s="541"/>
      <c r="J138" s="541">
        <v>1</v>
      </c>
    </row>
    <row r="139" spans="1:10" ht="19.5">
      <c r="A139" s="653" t="s">
        <v>11962</v>
      </c>
      <c r="B139" s="541" t="s">
        <v>11963</v>
      </c>
      <c r="C139" s="541" t="s">
        <v>152</v>
      </c>
      <c r="D139" s="541" t="s">
        <v>13554</v>
      </c>
      <c r="E139" s="541" t="s">
        <v>13587</v>
      </c>
      <c r="F139" s="541"/>
      <c r="G139" s="541"/>
      <c r="H139" s="541"/>
      <c r="I139" s="541"/>
      <c r="J139" s="541">
        <v>1</v>
      </c>
    </row>
    <row r="140" spans="1:10" ht="19.5">
      <c r="A140" s="653" t="s">
        <v>11964</v>
      </c>
      <c r="B140" s="541" t="s">
        <v>11965</v>
      </c>
      <c r="C140" s="541" t="s">
        <v>152</v>
      </c>
      <c r="D140" s="541" t="s">
        <v>13554</v>
      </c>
      <c r="E140" s="541" t="s">
        <v>13587</v>
      </c>
      <c r="F140" s="541"/>
      <c r="G140" s="541"/>
      <c r="H140" s="541"/>
      <c r="I140" s="541"/>
      <c r="J140" s="541">
        <v>1</v>
      </c>
    </row>
    <row r="141" spans="1:10" ht="19.5">
      <c r="A141" s="653" t="s">
        <v>11966</v>
      </c>
      <c r="B141" s="541" t="s">
        <v>11967</v>
      </c>
      <c r="C141" s="541" t="s">
        <v>152</v>
      </c>
      <c r="D141" s="541" t="s">
        <v>13554</v>
      </c>
      <c r="E141" s="541" t="s">
        <v>13587</v>
      </c>
      <c r="F141" s="541"/>
      <c r="G141" s="541"/>
      <c r="H141" s="541"/>
      <c r="I141" s="541"/>
      <c r="J141" s="541">
        <v>1</v>
      </c>
    </row>
    <row r="142" spans="1:10" ht="19.5">
      <c r="A142" s="653" t="s">
        <v>11968</v>
      </c>
      <c r="B142" s="541" t="s">
        <v>11969</v>
      </c>
      <c r="C142" s="541" t="s">
        <v>152</v>
      </c>
      <c r="D142" s="541" t="s">
        <v>13554</v>
      </c>
      <c r="E142" s="541" t="s">
        <v>13587</v>
      </c>
      <c r="F142" s="541"/>
      <c r="G142" s="541"/>
      <c r="H142" s="541"/>
      <c r="I142" s="541"/>
      <c r="J142" s="541">
        <v>1</v>
      </c>
    </row>
    <row r="143" spans="1:10" ht="19.5">
      <c r="A143" s="653" t="s">
        <v>11970</v>
      </c>
      <c r="B143" s="541" t="s">
        <v>11971</v>
      </c>
      <c r="C143" s="541" t="s">
        <v>152</v>
      </c>
      <c r="D143" s="541" t="s">
        <v>13554</v>
      </c>
      <c r="E143" s="541" t="s">
        <v>13587</v>
      </c>
      <c r="F143" s="541"/>
      <c r="G143" s="541"/>
      <c r="H143" s="541"/>
      <c r="I143" s="541"/>
      <c r="J143" s="541">
        <v>1</v>
      </c>
    </row>
    <row r="144" spans="1:10" ht="19.5">
      <c r="A144" s="653" t="s">
        <v>11972</v>
      </c>
      <c r="B144" s="541" t="s">
        <v>11973</v>
      </c>
      <c r="C144" s="541" t="s">
        <v>152</v>
      </c>
      <c r="D144" s="541" t="s">
        <v>13554</v>
      </c>
      <c r="E144" s="541" t="s">
        <v>13587</v>
      </c>
      <c r="F144" s="541"/>
      <c r="G144" s="541"/>
      <c r="H144" s="541"/>
      <c r="I144" s="541"/>
      <c r="J144" s="541">
        <v>1</v>
      </c>
    </row>
    <row r="145" spans="1:10" ht="19.5">
      <c r="A145" s="653" t="s">
        <v>11974</v>
      </c>
      <c r="B145" s="541" t="s">
        <v>11975</v>
      </c>
      <c r="C145" s="541" t="s">
        <v>152</v>
      </c>
      <c r="D145" s="541" t="s">
        <v>13554</v>
      </c>
      <c r="E145" s="541" t="s">
        <v>13587</v>
      </c>
      <c r="F145" s="541"/>
      <c r="G145" s="541"/>
      <c r="H145" s="541"/>
      <c r="I145" s="541"/>
      <c r="J145" s="541">
        <v>1</v>
      </c>
    </row>
    <row r="146" spans="1:10" ht="19.5">
      <c r="A146" s="653" t="s">
        <v>11976</v>
      </c>
      <c r="B146" s="541" t="s">
        <v>11977</v>
      </c>
      <c r="C146" s="541" t="s">
        <v>163</v>
      </c>
      <c r="D146" s="541" t="s">
        <v>13554</v>
      </c>
      <c r="E146" s="541" t="s">
        <v>13587</v>
      </c>
      <c r="F146" s="541"/>
      <c r="G146" s="541"/>
      <c r="H146" s="541"/>
      <c r="I146" s="541"/>
      <c r="J146" s="541">
        <v>1</v>
      </c>
    </row>
    <row r="147" spans="1:10" ht="19.5">
      <c r="A147" s="653" t="s">
        <v>11978</v>
      </c>
      <c r="B147" s="541" t="s">
        <v>11979</v>
      </c>
      <c r="C147" s="541" t="s">
        <v>163</v>
      </c>
      <c r="D147" s="541" t="s">
        <v>13554</v>
      </c>
      <c r="E147" s="541" t="s">
        <v>13587</v>
      </c>
      <c r="F147" s="541"/>
      <c r="G147" s="541"/>
      <c r="H147" s="541"/>
      <c r="I147" s="541"/>
      <c r="J147" s="541">
        <v>1</v>
      </c>
    </row>
    <row r="148" spans="1:10" ht="19.5">
      <c r="A148" s="653" t="s">
        <v>11980</v>
      </c>
      <c r="B148" s="541" t="s">
        <v>11981</v>
      </c>
      <c r="C148" s="541" t="s">
        <v>163</v>
      </c>
      <c r="D148" s="541" t="s">
        <v>13554</v>
      </c>
      <c r="E148" s="541" t="s">
        <v>13587</v>
      </c>
      <c r="F148" s="541"/>
      <c r="G148" s="541"/>
      <c r="H148" s="541"/>
      <c r="I148" s="541"/>
      <c r="J148" s="541">
        <v>1</v>
      </c>
    </row>
    <row r="149" spans="1:10" ht="19.5">
      <c r="A149" s="653" t="s">
        <v>11982</v>
      </c>
      <c r="B149" s="541" t="s">
        <v>11983</v>
      </c>
      <c r="C149" s="541" t="s">
        <v>163</v>
      </c>
      <c r="D149" s="541" t="s">
        <v>13554</v>
      </c>
      <c r="E149" s="541" t="s">
        <v>13587</v>
      </c>
      <c r="F149" s="541"/>
      <c r="G149" s="541"/>
      <c r="H149" s="541"/>
      <c r="I149" s="541"/>
      <c r="J149" s="541">
        <v>1</v>
      </c>
    </row>
    <row r="150" spans="1:10" ht="19.5">
      <c r="A150" s="653" t="s">
        <v>11984</v>
      </c>
      <c r="B150" s="541" t="s">
        <v>11985</v>
      </c>
      <c r="C150" s="541" t="s">
        <v>163</v>
      </c>
      <c r="D150" s="541" t="s">
        <v>13554</v>
      </c>
      <c r="E150" s="541" t="s">
        <v>13587</v>
      </c>
      <c r="F150" s="541"/>
      <c r="G150" s="541"/>
      <c r="H150" s="541"/>
      <c r="I150" s="541"/>
      <c r="J150" s="541">
        <v>1</v>
      </c>
    </row>
    <row r="151" spans="1:10" ht="19.5">
      <c r="A151" s="653" t="s">
        <v>11986</v>
      </c>
      <c r="B151" s="541" t="s">
        <v>11987</v>
      </c>
      <c r="C151" s="541" t="s">
        <v>163</v>
      </c>
      <c r="D151" s="541" t="s">
        <v>13554</v>
      </c>
      <c r="E151" s="541" t="s">
        <v>13587</v>
      </c>
      <c r="F151" s="541"/>
      <c r="G151" s="541"/>
      <c r="H151" s="541"/>
      <c r="I151" s="541"/>
      <c r="J151" s="541">
        <v>1</v>
      </c>
    </row>
    <row r="152" spans="1:10" ht="19.5">
      <c r="A152" s="653" t="s">
        <v>11988</v>
      </c>
      <c r="B152" s="541" t="s">
        <v>11989</v>
      </c>
      <c r="C152" s="541" t="s">
        <v>163</v>
      </c>
      <c r="D152" s="541" t="s">
        <v>13554</v>
      </c>
      <c r="E152" s="541" t="s">
        <v>13587</v>
      </c>
      <c r="F152" s="541"/>
      <c r="G152" s="541"/>
      <c r="H152" s="541"/>
      <c r="I152" s="541"/>
      <c r="J152" s="541">
        <v>1</v>
      </c>
    </row>
    <row r="153" spans="1:10" ht="19.5">
      <c r="A153" s="653" t="s">
        <v>11990</v>
      </c>
      <c r="B153" s="541" t="s">
        <v>11991</v>
      </c>
      <c r="C153" s="541" t="s">
        <v>163</v>
      </c>
      <c r="D153" s="541" t="s">
        <v>13554</v>
      </c>
      <c r="E153" s="541" t="s">
        <v>13587</v>
      </c>
      <c r="F153" s="541"/>
      <c r="G153" s="541"/>
      <c r="H153" s="541"/>
      <c r="I153" s="541"/>
      <c r="J153" s="541">
        <v>1</v>
      </c>
    </row>
    <row r="154" spans="1:10" ht="19.5">
      <c r="A154" s="653" t="s">
        <v>11992</v>
      </c>
      <c r="B154" s="541" t="s">
        <v>11993</v>
      </c>
      <c r="C154" s="541" t="s">
        <v>163</v>
      </c>
      <c r="D154" s="541" t="s">
        <v>13554</v>
      </c>
      <c r="E154" s="541" t="s">
        <v>13587</v>
      </c>
      <c r="F154" s="541"/>
      <c r="G154" s="541"/>
      <c r="H154" s="541"/>
      <c r="I154" s="541"/>
      <c r="J154" s="541">
        <v>1</v>
      </c>
    </row>
    <row r="155" spans="1:10" ht="19.5">
      <c r="A155" s="653" t="s">
        <v>11994</v>
      </c>
      <c r="B155" s="541" t="s">
        <v>11995</v>
      </c>
      <c r="C155" s="541" t="s">
        <v>163</v>
      </c>
      <c r="D155" s="541" t="s">
        <v>13554</v>
      </c>
      <c r="E155" s="541" t="s">
        <v>13587</v>
      </c>
      <c r="F155" s="541"/>
      <c r="G155" s="541"/>
      <c r="H155" s="541"/>
      <c r="I155" s="541"/>
      <c r="J155" s="541">
        <v>1</v>
      </c>
    </row>
    <row r="156" spans="1:10" ht="19.5">
      <c r="A156" s="653" t="s">
        <v>11996</v>
      </c>
      <c r="B156" s="541" t="s">
        <v>11997</v>
      </c>
      <c r="C156" s="541" t="s">
        <v>163</v>
      </c>
      <c r="D156" s="541" t="s">
        <v>13554</v>
      </c>
      <c r="E156" s="541" t="s">
        <v>13587</v>
      </c>
      <c r="F156" s="541"/>
      <c r="G156" s="541"/>
      <c r="H156" s="541"/>
      <c r="I156" s="541"/>
      <c r="J156" s="541">
        <v>1</v>
      </c>
    </row>
    <row r="157" spans="1:10" ht="19.5">
      <c r="A157" s="653" t="s">
        <v>11998</v>
      </c>
      <c r="B157" s="541" t="s">
        <v>11999</v>
      </c>
      <c r="C157" s="541" t="s">
        <v>163</v>
      </c>
      <c r="D157" s="541" t="s">
        <v>13554</v>
      </c>
      <c r="E157" s="541" t="s">
        <v>13587</v>
      </c>
      <c r="F157" s="541"/>
      <c r="G157" s="541"/>
      <c r="H157" s="541"/>
      <c r="I157" s="541"/>
      <c r="J157" s="541">
        <v>1</v>
      </c>
    </row>
    <row r="158" spans="1:10" ht="19.5">
      <c r="A158" s="653" t="s">
        <v>12000</v>
      </c>
      <c r="B158" s="541" t="s">
        <v>12001</v>
      </c>
      <c r="C158" s="541" t="s">
        <v>152</v>
      </c>
      <c r="D158" s="541" t="s">
        <v>13554</v>
      </c>
      <c r="E158" s="541" t="s">
        <v>13587</v>
      </c>
      <c r="F158" s="541"/>
      <c r="G158" s="541"/>
      <c r="H158" s="541"/>
      <c r="I158" s="541"/>
      <c r="J158" s="541">
        <v>1</v>
      </c>
    </row>
    <row r="159" spans="1:10" ht="19.5">
      <c r="A159" s="653" t="s">
        <v>12002</v>
      </c>
      <c r="B159" s="541" t="s">
        <v>12003</v>
      </c>
      <c r="C159" s="541" t="s">
        <v>163</v>
      </c>
      <c r="D159" s="541" t="s">
        <v>13554</v>
      </c>
      <c r="E159" s="541" t="s">
        <v>13587</v>
      </c>
      <c r="F159" s="541"/>
      <c r="G159" s="541"/>
      <c r="H159" s="541"/>
      <c r="I159" s="541"/>
      <c r="J159" s="541">
        <v>1</v>
      </c>
    </row>
    <row r="160" spans="1:10" ht="19.5">
      <c r="A160" s="653" t="s">
        <v>12004</v>
      </c>
      <c r="B160" s="541" t="s">
        <v>12005</v>
      </c>
      <c r="C160" s="541" t="s">
        <v>163</v>
      </c>
      <c r="D160" s="541" t="s">
        <v>13554</v>
      </c>
      <c r="E160" s="541" t="s">
        <v>13587</v>
      </c>
      <c r="F160" s="541"/>
      <c r="G160" s="541"/>
      <c r="H160" s="541"/>
      <c r="I160" s="541"/>
      <c r="J160" s="541">
        <v>1</v>
      </c>
    </row>
    <row r="161" spans="1:10" ht="19.5">
      <c r="A161" s="653" t="s">
        <v>12006</v>
      </c>
      <c r="B161" s="541" t="s">
        <v>12007</v>
      </c>
      <c r="C161" s="541" t="s">
        <v>152</v>
      </c>
      <c r="D161" s="541" t="s">
        <v>13554</v>
      </c>
      <c r="E161" s="541" t="s">
        <v>13587</v>
      </c>
      <c r="F161" s="541"/>
      <c r="G161" s="541"/>
      <c r="H161" s="541"/>
      <c r="I161" s="541"/>
      <c r="J161" s="541">
        <v>1</v>
      </c>
    </row>
    <row r="162" spans="1:10" ht="19.5">
      <c r="A162" s="653" t="s">
        <v>12008</v>
      </c>
      <c r="B162" s="541" t="s">
        <v>12009</v>
      </c>
      <c r="C162" s="541" t="s">
        <v>152</v>
      </c>
      <c r="D162" s="541" t="s">
        <v>13554</v>
      </c>
      <c r="E162" s="541" t="s">
        <v>13587</v>
      </c>
      <c r="F162" s="541"/>
      <c r="G162" s="541"/>
      <c r="H162" s="541"/>
      <c r="I162" s="541"/>
      <c r="J162" s="541">
        <v>1</v>
      </c>
    </row>
    <row r="163" spans="1:10" ht="19.5">
      <c r="A163" s="653" t="s">
        <v>12010</v>
      </c>
      <c r="B163" s="541" t="s">
        <v>12011</v>
      </c>
      <c r="C163" s="541" t="s">
        <v>152</v>
      </c>
      <c r="D163" s="541" t="s">
        <v>13554</v>
      </c>
      <c r="E163" s="541" t="s">
        <v>13587</v>
      </c>
      <c r="F163" s="541"/>
      <c r="G163" s="541"/>
      <c r="H163" s="541"/>
      <c r="I163" s="541"/>
      <c r="J163" s="541">
        <v>1</v>
      </c>
    </row>
    <row r="164" spans="1:10" ht="19.5">
      <c r="A164" s="653" t="s">
        <v>12012</v>
      </c>
      <c r="B164" s="541" t="s">
        <v>12013</v>
      </c>
      <c r="C164" s="541" t="s">
        <v>152</v>
      </c>
      <c r="D164" s="541" t="s">
        <v>13554</v>
      </c>
      <c r="E164" s="541" t="s">
        <v>13587</v>
      </c>
      <c r="F164" s="541"/>
      <c r="G164" s="541"/>
      <c r="H164" s="541"/>
      <c r="I164" s="541"/>
      <c r="J164" s="541">
        <v>1</v>
      </c>
    </row>
    <row r="165" spans="1:10" ht="19.5">
      <c r="A165" s="653" t="s">
        <v>12014</v>
      </c>
      <c r="B165" s="541" t="s">
        <v>12015</v>
      </c>
      <c r="C165" s="541" t="s">
        <v>152</v>
      </c>
      <c r="D165" s="541" t="s">
        <v>13554</v>
      </c>
      <c r="E165" s="541" t="s">
        <v>13587</v>
      </c>
      <c r="F165" s="541"/>
      <c r="G165" s="541"/>
      <c r="H165" s="541"/>
      <c r="I165" s="541"/>
      <c r="J165" s="541">
        <v>1</v>
      </c>
    </row>
    <row r="166" spans="1:10" ht="19.5">
      <c r="A166" s="653" t="s">
        <v>12016</v>
      </c>
      <c r="B166" s="541" t="s">
        <v>12017</v>
      </c>
      <c r="C166" s="541" t="s">
        <v>152</v>
      </c>
      <c r="D166" s="541" t="s">
        <v>13554</v>
      </c>
      <c r="E166" s="541" t="s">
        <v>13587</v>
      </c>
      <c r="F166" s="541"/>
      <c r="G166" s="541"/>
      <c r="H166" s="541"/>
      <c r="I166" s="541"/>
      <c r="J166" s="541">
        <v>1</v>
      </c>
    </row>
    <row r="167" spans="1:10" ht="19.5">
      <c r="A167" s="653" t="s">
        <v>12018</v>
      </c>
      <c r="B167" s="541" t="s">
        <v>12019</v>
      </c>
      <c r="C167" s="541" t="s">
        <v>152</v>
      </c>
      <c r="D167" s="541" t="s">
        <v>13554</v>
      </c>
      <c r="E167" s="541" t="s">
        <v>13587</v>
      </c>
      <c r="F167" s="541"/>
      <c r="G167" s="541"/>
      <c r="H167" s="541"/>
      <c r="I167" s="541"/>
      <c r="J167" s="541">
        <v>1</v>
      </c>
    </row>
    <row r="168" spans="1:10" ht="19.5">
      <c r="A168" s="653" t="s">
        <v>12020</v>
      </c>
      <c r="B168" s="541" t="s">
        <v>12021</v>
      </c>
      <c r="C168" s="541" t="s">
        <v>152</v>
      </c>
      <c r="D168" s="541" t="s">
        <v>13554</v>
      </c>
      <c r="E168" s="541" t="s">
        <v>13587</v>
      </c>
      <c r="F168" s="541"/>
      <c r="G168" s="541"/>
      <c r="H168" s="541"/>
      <c r="I168" s="541"/>
      <c r="J168" s="541">
        <v>1</v>
      </c>
    </row>
    <row r="169" spans="1:10" ht="19.5">
      <c r="A169" s="653" t="s">
        <v>12022</v>
      </c>
      <c r="B169" s="541" t="s">
        <v>12023</v>
      </c>
      <c r="C169" s="541" t="s">
        <v>152</v>
      </c>
      <c r="D169" s="541" t="s">
        <v>13554</v>
      </c>
      <c r="E169" s="541" t="s">
        <v>13587</v>
      </c>
      <c r="F169" s="541"/>
      <c r="G169" s="541"/>
      <c r="H169" s="541"/>
      <c r="I169" s="541"/>
      <c r="J169" s="541">
        <v>1</v>
      </c>
    </row>
    <row r="170" spans="1:10" ht="19.5">
      <c r="A170" s="653" t="s">
        <v>12024</v>
      </c>
      <c r="B170" s="541" t="s">
        <v>12025</v>
      </c>
      <c r="C170" s="541" t="s">
        <v>152</v>
      </c>
      <c r="D170" s="541" t="s">
        <v>13554</v>
      </c>
      <c r="E170" s="541" t="s">
        <v>13587</v>
      </c>
      <c r="F170" s="541"/>
      <c r="G170" s="541"/>
      <c r="H170" s="541"/>
      <c r="I170" s="541"/>
      <c r="J170" s="541">
        <v>1</v>
      </c>
    </row>
    <row r="171" spans="1:10" ht="19.5">
      <c r="A171" s="653" t="s">
        <v>12026</v>
      </c>
      <c r="B171" s="541" t="s">
        <v>12028</v>
      </c>
      <c r="C171" s="541" t="s">
        <v>163</v>
      </c>
      <c r="D171" s="541" t="s">
        <v>13554</v>
      </c>
      <c r="E171" s="541" t="s">
        <v>13587</v>
      </c>
      <c r="F171" s="541"/>
      <c r="G171" s="541"/>
      <c r="H171" s="541"/>
      <c r="I171" s="541"/>
      <c r="J171" s="541">
        <v>1</v>
      </c>
    </row>
    <row r="172" spans="1:10" ht="19.5">
      <c r="A172" s="653" t="s">
        <v>12027</v>
      </c>
      <c r="B172" s="541" t="s">
        <v>12030</v>
      </c>
      <c r="C172" s="541" t="s">
        <v>163</v>
      </c>
      <c r="D172" s="541" t="s">
        <v>13554</v>
      </c>
      <c r="E172" s="541" t="s">
        <v>13587</v>
      </c>
      <c r="F172" s="541"/>
      <c r="G172" s="541"/>
      <c r="H172" s="541"/>
      <c r="I172" s="541"/>
      <c r="J172" s="541">
        <v>1</v>
      </c>
    </row>
    <row r="173" spans="1:10" ht="19.5">
      <c r="A173" s="653" t="s">
        <v>12029</v>
      </c>
      <c r="B173" s="541" t="s">
        <v>12032</v>
      </c>
      <c r="C173" s="541" t="s">
        <v>163</v>
      </c>
      <c r="D173" s="541" t="s">
        <v>13554</v>
      </c>
      <c r="E173" s="541" t="s">
        <v>13587</v>
      </c>
      <c r="F173" s="541"/>
      <c r="G173" s="541"/>
      <c r="H173" s="541"/>
      <c r="I173" s="541"/>
      <c r="J173" s="541">
        <v>1</v>
      </c>
    </row>
    <row r="174" spans="1:10" ht="19.5">
      <c r="A174" s="653" t="s">
        <v>12031</v>
      </c>
      <c r="B174" s="541" t="s">
        <v>12034</v>
      </c>
      <c r="C174" s="541" t="s">
        <v>163</v>
      </c>
      <c r="D174" s="541" t="s">
        <v>13554</v>
      </c>
      <c r="E174" s="541" t="s">
        <v>13587</v>
      </c>
      <c r="F174" s="541"/>
      <c r="G174" s="541"/>
      <c r="H174" s="541"/>
      <c r="I174" s="541"/>
      <c r="J174" s="541">
        <v>1</v>
      </c>
    </row>
    <row r="175" spans="1:10" ht="19.5">
      <c r="A175" s="653" t="s">
        <v>12033</v>
      </c>
      <c r="B175" s="541" t="s">
        <v>12036</v>
      </c>
      <c r="C175" s="541" t="s">
        <v>163</v>
      </c>
      <c r="D175" s="541" t="s">
        <v>13554</v>
      </c>
      <c r="E175" s="541" t="s">
        <v>13587</v>
      </c>
      <c r="F175" s="541"/>
      <c r="G175" s="541"/>
      <c r="H175" s="541"/>
      <c r="I175" s="541"/>
      <c r="J175" s="541">
        <v>1</v>
      </c>
    </row>
    <row r="176" spans="1:10" ht="19.5">
      <c r="A176" s="653" t="s">
        <v>12035</v>
      </c>
      <c r="B176" s="541" t="s">
        <v>12038</v>
      </c>
      <c r="C176" s="541" t="s">
        <v>163</v>
      </c>
      <c r="D176" s="541" t="s">
        <v>13554</v>
      </c>
      <c r="E176" s="541" t="s">
        <v>13587</v>
      </c>
      <c r="F176" s="541"/>
      <c r="G176" s="541"/>
      <c r="H176" s="541"/>
      <c r="I176" s="541"/>
      <c r="J176" s="541">
        <v>1</v>
      </c>
    </row>
    <row r="177" spans="1:10" ht="19.5">
      <c r="A177" s="653" t="s">
        <v>12037</v>
      </c>
      <c r="B177" s="541" t="s">
        <v>12040</v>
      </c>
      <c r="C177" s="541" t="s">
        <v>163</v>
      </c>
      <c r="D177" s="541" t="s">
        <v>13554</v>
      </c>
      <c r="E177" s="541" t="s">
        <v>13587</v>
      </c>
      <c r="F177" s="541"/>
      <c r="G177" s="541"/>
      <c r="H177" s="541"/>
      <c r="I177" s="541"/>
      <c r="J177" s="541">
        <v>1</v>
      </c>
    </row>
    <row r="178" spans="1:10" ht="19.5">
      <c r="A178" s="653" t="s">
        <v>12039</v>
      </c>
      <c r="B178" s="541" t="s">
        <v>12042</v>
      </c>
      <c r="C178" s="541" t="s">
        <v>163</v>
      </c>
      <c r="D178" s="541" t="s">
        <v>13554</v>
      </c>
      <c r="E178" s="541" t="s">
        <v>13587</v>
      </c>
      <c r="F178" s="541"/>
      <c r="G178" s="541"/>
      <c r="H178" s="541"/>
      <c r="I178" s="541"/>
      <c r="J178" s="541">
        <v>1</v>
      </c>
    </row>
    <row r="179" spans="1:10" ht="19.5">
      <c r="A179" s="653" t="s">
        <v>12041</v>
      </c>
      <c r="B179" s="541" t="s">
        <v>12044</v>
      </c>
      <c r="C179" s="541" t="s">
        <v>163</v>
      </c>
      <c r="D179" s="541" t="s">
        <v>13554</v>
      </c>
      <c r="E179" s="541" t="s">
        <v>13587</v>
      </c>
      <c r="F179" s="541"/>
      <c r="G179" s="541"/>
      <c r="H179" s="541"/>
      <c r="I179" s="541"/>
      <c r="J179" s="541">
        <v>1</v>
      </c>
    </row>
    <row r="180" spans="1:10" ht="19.5">
      <c r="A180" s="653" t="s">
        <v>12043</v>
      </c>
      <c r="B180" s="541" t="s">
        <v>12046</v>
      </c>
      <c r="C180" s="541" t="s">
        <v>152</v>
      </c>
      <c r="D180" s="541" t="s">
        <v>13554</v>
      </c>
      <c r="E180" s="541" t="s">
        <v>13587</v>
      </c>
      <c r="F180" s="541"/>
      <c r="G180" s="541"/>
      <c r="H180" s="541"/>
      <c r="I180" s="541"/>
      <c r="J180" s="541">
        <v>1</v>
      </c>
    </row>
    <row r="181" spans="1:10" ht="19.5">
      <c r="A181" s="653" t="s">
        <v>12045</v>
      </c>
      <c r="B181" s="541" t="s">
        <v>12048</v>
      </c>
      <c r="C181" s="541" t="s">
        <v>152</v>
      </c>
      <c r="D181" s="541" t="s">
        <v>13554</v>
      </c>
      <c r="E181" s="541" t="s">
        <v>13587</v>
      </c>
      <c r="F181" s="541"/>
      <c r="G181" s="541"/>
      <c r="H181" s="541"/>
      <c r="I181" s="541"/>
      <c r="J181" s="541">
        <v>1</v>
      </c>
    </row>
    <row r="182" spans="1:10" ht="19.5">
      <c r="A182" s="653" t="s">
        <v>12047</v>
      </c>
      <c r="B182" s="541" t="s">
        <v>12050</v>
      </c>
      <c r="C182" s="541" t="s">
        <v>152</v>
      </c>
      <c r="D182" s="541" t="s">
        <v>13554</v>
      </c>
      <c r="E182" s="541" t="s">
        <v>13587</v>
      </c>
      <c r="F182" s="541"/>
      <c r="G182" s="541"/>
      <c r="H182" s="541"/>
      <c r="I182" s="541"/>
      <c r="J182" s="541">
        <v>1</v>
      </c>
    </row>
    <row r="183" spans="1:10" ht="19.5">
      <c r="A183" s="653" t="s">
        <v>12049</v>
      </c>
      <c r="B183" s="541" t="s">
        <v>12052</v>
      </c>
      <c r="C183" s="541" t="s">
        <v>152</v>
      </c>
      <c r="D183" s="541" t="s">
        <v>13554</v>
      </c>
      <c r="E183" s="541" t="s">
        <v>13587</v>
      </c>
      <c r="F183" s="541"/>
      <c r="G183" s="541"/>
      <c r="H183" s="541"/>
      <c r="I183" s="541"/>
      <c r="J183" s="541">
        <v>1</v>
      </c>
    </row>
    <row r="184" spans="1:10" ht="19.5">
      <c r="A184" s="653" t="s">
        <v>12051</v>
      </c>
      <c r="B184" s="541" t="s">
        <v>12054</v>
      </c>
      <c r="C184" s="541" t="s">
        <v>152</v>
      </c>
      <c r="D184" s="541" t="s">
        <v>13554</v>
      </c>
      <c r="E184" s="541" t="s">
        <v>13587</v>
      </c>
      <c r="F184" s="541"/>
      <c r="G184" s="541"/>
      <c r="H184" s="541"/>
      <c r="I184" s="541"/>
      <c r="J184" s="541">
        <v>1</v>
      </c>
    </row>
    <row r="185" spans="1:10" ht="19.5">
      <c r="A185" s="653" t="s">
        <v>12053</v>
      </c>
      <c r="B185" s="541" t="s">
        <v>12056</v>
      </c>
      <c r="C185" s="541" t="s">
        <v>152</v>
      </c>
      <c r="D185" s="541" t="s">
        <v>13554</v>
      </c>
      <c r="E185" s="541" t="s">
        <v>13587</v>
      </c>
      <c r="F185" s="541"/>
      <c r="G185" s="541"/>
      <c r="H185" s="541"/>
      <c r="I185" s="541"/>
      <c r="J185" s="541">
        <v>1</v>
      </c>
    </row>
    <row r="186" spans="1:10" ht="19.5">
      <c r="A186" s="653" t="s">
        <v>12055</v>
      </c>
      <c r="B186" s="541" t="s">
        <v>12058</v>
      </c>
      <c r="C186" s="541" t="s">
        <v>152</v>
      </c>
      <c r="D186" s="541" t="s">
        <v>13554</v>
      </c>
      <c r="E186" s="541" t="s">
        <v>13587</v>
      </c>
      <c r="F186" s="541"/>
      <c r="G186" s="541"/>
      <c r="H186" s="541"/>
      <c r="I186" s="541"/>
      <c r="J186" s="541">
        <v>1</v>
      </c>
    </row>
    <row r="187" spans="1:10" ht="19.5">
      <c r="A187" s="653" t="s">
        <v>12057</v>
      </c>
      <c r="B187" s="541" t="s">
        <v>12060</v>
      </c>
      <c r="C187" s="541" t="s">
        <v>152</v>
      </c>
      <c r="D187" s="541" t="s">
        <v>13554</v>
      </c>
      <c r="E187" s="541" t="s">
        <v>13587</v>
      </c>
      <c r="F187" s="541"/>
      <c r="G187" s="541"/>
      <c r="H187" s="541"/>
      <c r="I187" s="541"/>
      <c r="J187" s="541">
        <v>1</v>
      </c>
    </row>
    <row r="188" spans="1:10" ht="19.5">
      <c r="A188" s="653" t="s">
        <v>12059</v>
      </c>
      <c r="B188" s="541" t="s">
        <v>12062</v>
      </c>
      <c r="C188" s="541" t="s">
        <v>152</v>
      </c>
      <c r="D188" s="541" t="s">
        <v>13554</v>
      </c>
      <c r="E188" s="541" t="s">
        <v>13587</v>
      </c>
      <c r="F188" s="541"/>
      <c r="G188" s="541"/>
      <c r="H188" s="541"/>
      <c r="I188" s="541"/>
      <c r="J188" s="541">
        <v>1</v>
      </c>
    </row>
    <row r="189" spans="1:10" ht="19.5">
      <c r="A189" s="653" t="s">
        <v>12061</v>
      </c>
      <c r="B189" s="541" t="s">
        <v>12065</v>
      </c>
      <c r="C189" s="541" t="s">
        <v>163</v>
      </c>
      <c r="D189" s="541" t="s">
        <v>13554</v>
      </c>
      <c r="E189" s="541" t="s">
        <v>13587</v>
      </c>
      <c r="F189" s="541"/>
      <c r="G189" s="541"/>
      <c r="H189" s="541"/>
      <c r="I189" s="541"/>
      <c r="J189" s="541">
        <v>1</v>
      </c>
    </row>
    <row r="190" spans="1:10" ht="19.5">
      <c r="A190" s="653" t="s">
        <v>12063</v>
      </c>
      <c r="B190" s="541" t="s">
        <v>12067</v>
      </c>
      <c r="C190" s="541" t="s">
        <v>163</v>
      </c>
      <c r="D190" s="541" t="s">
        <v>13554</v>
      </c>
      <c r="E190" s="541" t="s">
        <v>13587</v>
      </c>
      <c r="F190" s="541"/>
      <c r="G190" s="541"/>
      <c r="H190" s="541"/>
      <c r="I190" s="541"/>
      <c r="J190" s="541">
        <v>1</v>
      </c>
    </row>
    <row r="191" spans="1:10" ht="19.5">
      <c r="A191" s="653" t="s">
        <v>12064</v>
      </c>
      <c r="B191" s="541" t="s">
        <v>12069</v>
      </c>
      <c r="C191" s="541" t="s">
        <v>163</v>
      </c>
      <c r="D191" s="541" t="s">
        <v>13554</v>
      </c>
      <c r="E191" s="541" t="s">
        <v>13587</v>
      </c>
      <c r="F191" s="541"/>
      <c r="G191" s="541"/>
      <c r="H191" s="541"/>
      <c r="I191" s="541"/>
      <c r="J191" s="541">
        <v>1</v>
      </c>
    </row>
    <row r="192" spans="1:10" ht="19.5">
      <c r="A192" s="653" t="s">
        <v>12066</v>
      </c>
      <c r="B192" s="541" t="s">
        <v>6168</v>
      </c>
      <c r="C192" s="541" t="s">
        <v>163</v>
      </c>
      <c r="D192" s="541" t="s">
        <v>13554</v>
      </c>
      <c r="E192" s="541" t="s">
        <v>13587</v>
      </c>
      <c r="F192" s="541"/>
      <c r="G192" s="541"/>
      <c r="H192" s="541"/>
      <c r="I192" s="541"/>
      <c r="J192" s="541">
        <v>1</v>
      </c>
    </row>
    <row r="193" spans="1:10" ht="19.5">
      <c r="A193" s="653" t="s">
        <v>12068</v>
      </c>
      <c r="B193" s="541" t="s">
        <v>12072</v>
      </c>
      <c r="C193" s="541" t="s">
        <v>163</v>
      </c>
      <c r="D193" s="541" t="s">
        <v>13554</v>
      </c>
      <c r="E193" s="541" t="s">
        <v>13587</v>
      </c>
      <c r="F193" s="541"/>
      <c r="G193" s="541"/>
      <c r="H193" s="541"/>
      <c r="I193" s="541"/>
      <c r="J193" s="541">
        <v>1</v>
      </c>
    </row>
    <row r="194" spans="1:10" ht="19.5">
      <c r="A194" s="653" t="s">
        <v>12070</v>
      </c>
      <c r="B194" s="541" t="s">
        <v>12074</v>
      </c>
      <c r="C194" s="541" t="s">
        <v>163</v>
      </c>
      <c r="D194" s="541" t="s">
        <v>13554</v>
      </c>
      <c r="E194" s="541" t="s">
        <v>13587</v>
      </c>
      <c r="F194" s="541"/>
      <c r="G194" s="541"/>
      <c r="H194" s="541"/>
      <c r="I194" s="541"/>
      <c r="J194" s="541">
        <v>1</v>
      </c>
    </row>
    <row r="195" spans="1:10" ht="19.5">
      <c r="A195" s="653" t="s">
        <v>12071</v>
      </c>
      <c r="B195" s="541" t="s">
        <v>12076</v>
      </c>
      <c r="C195" s="541" t="s">
        <v>163</v>
      </c>
      <c r="D195" s="541" t="s">
        <v>13554</v>
      </c>
      <c r="E195" s="541" t="s">
        <v>13587</v>
      </c>
      <c r="F195" s="541"/>
      <c r="G195" s="541"/>
      <c r="H195" s="541"/>
      <c r="I195" s="541"/>
      <c r="J195" s="541">
        <v>1</v>
      </c>
    </row>
    <row r="196" spans="1:10" ht="19.5">
      <c r="A196" s="653" t="s">
        <v>12073</v>
      </c>
      <c r="B196" s="541" t="s">
        <v>12078</v>
      </c>
      <c r="C196" s="541" t="s">
        <v>163</v>
      </c>
      <c r="D196" s="541" t="s">
        <v>13554</v>
      </c>
      <c r="E196" s="541" t="s">
        <v>13587</v>
      </c>
      <c r="F196" s="541"/>
      <c r="G196" s="541"/>
      <c r="H196" s="541"/>
      <c r="I196" s="541"/>
      <c r="J196" s="541">
        <v>1</v>
      </c>
    </row>
    <row r="197" spans="1:10" ht="19.5">
      <c r="A197" s="653" t="s">
        <v>12075</v>
      </c>
      <c r="B197" s="541" t="s">
        <v>12080</v>
      </c>
      <c r="C197" s="541" t="s">
        <v>163</v>
      </c>
      <c r="D197" s="541" t="s">
        <v>13554</v>
      </c>
      <c r="E197" s="541" t="s">
        <v>13587</v>
      </c>
      <c r="F197" s="541"/>
      <c r="G197" s="541"/>
      <c r="H197" s="541"/>
      <c r="I197" s="541"/>
      <c r="J197" s="541">
        <v>1</v>
      </c>
    </row>
    <row r="198" spans="1:10" ht="19.5">
      <c r="A198" s="653" t="s">
        <v>12077</v>
      </c>
      <c r="B198" s="541" t="s">
        <v>12082</v>
      </c>
      <c r="C198" s="541" t="s">
        <v>163</v>
      </c>
      <c r="D198" s="541" t="s">
        <v>13554</v>
      </c>
      <c r="E198" s="541" t="s">
        <v>13587</v>
      </c>
      <c r="F198" s="541"/>
      <c r="G198" s="541"/>
      <c r="H198" s="541"/>
      <c r="I198" s="541"/>
      <c r="J198" s="541">
        <v>1</v>
      </c>
    </row>
    <row r="199" spans="1:10" ht="19.5">
      <c r="A199" s="653" t="s">
        <v>12079</v>
      </c>
      <c r="B199" s="541" t="s">
        <v>12084</v>
      </c>
      <c r="C199" s="541" t="s">
        <v>163</v>
      </c>
      <c r="D199" s="541" t="s">
        <v>13554</v>
      </c>
      <c r="E199" s="541" t="s">
        <v>13587</v>
      </c>
      <c r="F199" s="541"/>
      <c r="G199" s="541"/>
      <c r="H199" s="541"/>
      <c r="I199" s="541"/>
      <c r="J199" s="541">
        <v>1</v>
      </c>
    </row>
    <row r="200" spans="1:10" ht="19.5">
      <c r="A200" s="653" t="s">
        <v>12081</v>
      </c>
      <c r="B200" s="541" t="s">
        <v>12086</v>
      </c>
      <c r="C200" s="541" t="s">
        <v>163</v>
      </c>
      <c r="D200" s="541" t="s">
        <v>13554</v>
      </c>
      <c r="E200" s="541" t="s">
        <v>13587</v>
      </c>
      <c r="F200" s="541"/>
      <c r="G200" s="541"/>
      <c r="H200" s="541"/>
      <c r="I200" s="541"/>
      <c r="J200" s="541">
        <v>1</v>
      </c>
    </row>
    <row r="201" spans="1:10" ht="19.5">
      <c r="A201" s="653" t="s">
        <v>12083</v>
      </c>
      <c r="B201" s="541" t="s">
        <v>12088</v>
      </c>
      <c r="C201" s="541" t="s">
        <v>163</v>
      </c>
      <c r="D201" s="541" t="s">
        <v>13554</v>
      </c>
      <c r="E201" s="541" t="s">
        <v>13587</v>
      </c>
      <c r="F201" s="541"/>
      <c r="G201" s="541"/>
      <c r="H201" s="541"/>
      <c r="I201" s="541"/>
      <c r="J201" s="541">
        <v>1</v>
      </c>
    </row>
    <row r="202" spans="1:10" ht="19.5">
      <c r="A202" s="653" t="s">
        <v>12085</v>
      </c>
      <c r="B202" s="541" t="s">
        <v>12091</v>
      </c>
      <c r="C202" s="541" t="s">
        <v>163</v>
      </c>
      <c r="D202" s="541" t="s">
        <v>13554</v>
      </c>
      <c r="E202" s="541" t="s">
        <v>13587</v>
      </c>
      <c r="F202" s="541"/>
      <c r="G202" s="541"/>
      <c r="H202" s="541"/>
      <c r="I202" s="541"/>
      <c r="J202" s="541">
        <v>1</v>
      </c>
    </row>
    <row r="203" spans="1:10" ht="19.5">
      <c r="A203" s="653" t="s">
        <v>12087</v>
      </c>
      <c r="B203" s="541" t="s">
        <v>12093</v>
      </c>
      <c r="C203" s="541" t="s">
        <v>152</v>
      </c>
      <c r="D203" s="541" t="s">
        <v>13554</v>
      </c>
      <c r="E203" s="541" t="s">
        <v>13587</v>
      </c>
      <c r="F203" s="541"/>
      <c r="G203" s="541"/>
      <c r="H203" s="541"/>
      <c r="I203" s="541"/>
      <c r="J203" s="541">
        <v>1</v>
      </c>
    </row>
    <row r="204" spans="1:10" ht="19.5">
      <c r="A204" s="653" t="s">
        <v>12089</v>
      </c>
      <c r="B204" s="541" t="s">
        <v>12095</v>
      </c>
      <c r="C204" s="541" t="s">
        <v>152</v>
      </c>
      <c r="D204" s="541" t="s">
        <v>13554</v>
      </c>
      <c r="E204" s="541" t="s">
        <v>13587</v>
      </c>
      <c r="F204" s="541"/>
      <c r="G204" s="541"/>
      <c r="H204" s="541"/>
      <c r="I204" s="541"/>
      <c r="J204" s="541">
        <v>1</v>
      </c>
    </row>
    <row r="205" spans="1:10" ht="19.5">
      <c r="A205" s="653" t="s">
        <v>12090</v>
      </c>
      <c r="B205" s="541" t="s">
        <v>12097</v>
      </c>
      <c r="C205" s="541" t="s">
        <v>152</v>
      </c>
      <c r="D205" s="541" t="s">
        <v>13554</v>
      </c>
      <c r="E205" s="541" t="s">
        <v>13587</v>
      </c>
      <c r="F205" s="541"/>
      <c r="G205" s="541"/>
      <c r="H205" s="541"/>
      <c r="I205" s="541"/>
      <c r="J205" s="541">
        <v>1</v>
      </c>
    </row>
    <row r="206" spans="1:10" ht="19.5">
      <c r="A206" s="653" t="s">
        <v>12092</v>
      </c>
      <c r="B206" s="541" t="s">
        <v>12099</v>
      </c>
      <c r="C206" s="541" t="s">
        <v>152</v>
      </c>
      <c r="D206" s="541" t="s">
        <v>13554</v>
      </c>
      <c r="E206" s="541" t="s">
        <v>13587</v>
      </c>
      <c r="F206" s="541"/>
      <c r="G206" s="541"/>
      <c r="H206" s="541"/>
      <c r="I206" s="541"/>
      <c r="J206" s="541">
        <v>1</v>
      </c>
    </row>
    <row r="207" spans="1:10" ht="19.5">
      <c r="A207" s="653" t="s">
        <v>12094</v>
      </c>
      <c r="B207" s="541" t="s">
        <v>12101</v>
      </c>
      <c r="C207" s="541" t="s">
        <v>152</v>
      </c>
      <c r="D207" s="541" t="s">
        <v>13554</v>
      </c>
      <c r="E207" s="541" t="s">
        <v>13587</v>
      </c>
      <c r="F207" s="541"/>
      <c r="G207" s="541"/>
      <c r="H207" s="541"/>
      <c r="I207" s="541"/>
      <c r="J207" s="541">
        <v>1</v>
      </c>
    </row>
    <row r="208" spans="1:10" ht="19.5">
      <c r="A208" s="653" t="s">
        <v>12096</v>
      </c>
      <c r="B208" s="541" t="s">
        <v>12103</v>
      </c>
      <c r="C208" s="541" t="s">
        <v>152</v>
      </c>
      <c r="D208" s="541" t="s">
        <v>13554</v>
      </c>
      <c r="E208" s="541" t="s">
        <v>13587</v>
      </c>
      <c r="F208" s="541"/>
      <c r="G208" s="541"/>
      <c r="H208" s="541"/>
      <c r="I208" s="541"/>
      <c r="J208" s="541">
        <v>1</v>
      </c>
    </row>
    <row r="209" spans="1:10" ht="19.5">
      <c r="A209" s="653" t="s">
        <v>12098</v>
      </c>
      <c r="B209" s="541" t="s">
        <v>12105</v>
      </c>
      <c r="C209" s="541" t="s">
        <v>152</v>
      </c>
      <c r="D209" s="541" t="s">
        <v>13554</v>
      </c>
      <c r="E209" s="541" t="s">
        <v>13587</v>
      </c>
      <c r="F209" s="541"/>
      <c r="G209" s="541"/>
      <c r="H209" s="541"/>
      <c r="I209" s="541"/>
      <c r="J209" s="541">
        <v>1</v>
      </c>
    </row>
    <row r="210" spans="1:10" ht="19.5">
      <c r="A210" s="653" t="s">
        <v>12100</v>
      </c>
      <c r="B210" s="541" t="s">
        <v>12107</v>
      </c>
      <c r="C210" s="541" t="s">
        <v>152</v>
      </c>
      <c r="D210" s="541" t="s">
        <v>13554</v>
      </c>
      <c r="E210" s="541" t="s">
        <v>13587</v>
      </c>
      <c r="F210" s="541"/>
      <c r="G210" s="541"/>
      <c r="H210" s="541"/>
      <c r="I210" s="541"/>
      <c r="J210" s="541">
        <v>1</v>
      </c>
    </row>
    <row r="211" spans="1:10" ht="19.5">
      <c r="A211" s="653" t="s">
        <v>12102</v>
      </c>
      <c r="B211" s="541" t="s">
        <v>12109</v>
      </c>
      <c r="C211" s="541" t="s">
        <v>152</v>
      </c>
      <c r="D211" s="541" t="s">
        <v>13554</v>
      </c>
      <c r="E211" s="541" t="s">
        <v>13587</v>
      </c>
      <c r="F211" s="541"/>
      <c r="G211" s="541"/>
      <c r="H211" s="541"/>
      <c r="I211" s="541"/>
      <c r="J211" s="541">
        <v>1</v>
      </c>
    </row>
    <row r="212" spans="1:10" ht="19.5">
      <c r="A212" s="653" t="s">
        <v>12104</v>
      </c>
      <c r="B212" s="541" t="s">
        <v>12111</v>
      </c>
      <c r="C212" s="541" t="s">
        <v>152</v>
      </c>
      <c r="D212" s="541" t="s">
        <v>13554</v>
      </c>
      <c r="E212" s="541" t="s">
        <v>13587</v>
      </c>
      <c r="F212" s="541"/>
      <c r="G212" s="541"/>
      <c r="H212" s="541"/>
      <c r="I212" s="541"/>
      <c r="J212" s="541">
        <v>1</v>
      </c>
    </row>
    <row r="213" spans="1:10" ht="19.5">
      <c r="A213" s="653" t="s">
        <v>12106</v>
      </c>
      <c r="B213" s="541" t="s">
        <v>12113</v>
      </c>
      <c r="C213" s="541" t="s">
        <v>152</v>
      </c>
      <c r="D213" s="541" t="s">
        <v>13554</v>
      </c>
      <c r="E213" s="541" t="s">
        <v>13587</v>
      </c>
      <c r="F213" s="541"/>
      <c r="G213" s="541"/>
      <c r="H213" s="541"/>
      <c r="I213" s="541"/>
      <c r="J213" s="541">
        <v>1</v>
      </c>
    </row>
    <row r="214" spans="1:10" ht="19.5">
      <c r="A214" s="653" t="s">
        <v>12108</v>
      </c>
      <c r="B214" s="541" t="s">
        <v>12115</v>
      </c>
      <c r="C214" s="541" t="s">
        <v>152</v>
      </c>
      <c r="D214" s="541" t="s">
        <v>13554</v>
      </c>
      <c r="E214" s="541" t="s">
        <v>13587</v>
      </c>
      <c r="F214" s="541"/>
      <c r="G214" s="541"/>
      <c r="H214" s="541"/>
      <c r="I214" s="541"/>
      <c r="J214" s="541">
        <v>1</v>
      </c>
    </row>
    <row r="215" spans="1:10" ht="19.5">
      <c r="A215" s="653" t="s">
        <v>12110</v>
      </c>
      <c r="B215" s="541" t="s">
        <v>12117</v>
      </c>
      <c r="C215" s="541" t="s">
        <v>152</v>
      </c>
      <c r="D215" s="541" t="s">
        <v>13554</v>
      </c>
      <c r="E215" s="541" t="s">
        <v>13587</v>
      </c>
      <c r="F215" s="541"/>
      <c r="G215" s="541"/>
      <c r="H215" s="541"/>
      <c r="I215" s="541"/>
      <c r="J215" s="541">
        <v>1</v>
      </c>
    </row>
    <row r="216" spans="1:10" ht="19.5">
      <c r="A216" s="653" t="s">
        <v>12112</v>
      </c>
      <c r="B216" s="541" t="s">
        <v>12119</v>
      </c>
      <c r="C216" s="541" t="s">
        <v>152</v>
      </c>
      <c r="D216" s="541" t="s">
        <v>13554</v>
      </c>
      <c r="E216" s="541" t="s">
        <v>13587</v>
      </c>
      <c r="F216" s="541"/>
      <c r="G216" s="541"/>
      <c r="H216" s="541"/>
      <c r="I216" s="541"/>
      <c r="J216" s="541">
        <v>1</v>
      </c>
    </row>
    <row r="217" spans="1:10" ht="19.5">
      <c r="A217" s="653" t="s">
        <v>12114</v>
      </c>
      <c r="B217" s="541" t="s">
        <v>12121</v>
      </c>
      <c r="C217" s="541" t="s">
        <v>152</v>
      </c>
      <c r="D217" s="541" t="s">
        <v>13554</v>
      </c>
      <c r="E217" s="541" t="s">
        <v>13587</v>
      </c>
      <c r="F217" s="541"/>
      <c r="G217" s="541"/>
      <c r="H217" s="541"/>
      <c r="I217" s="541"/>
      <c r="J217" s="541">
        <v>1</v>
      </c>
    </row>
    <row r="218" spans="1:10" ht="19.5">
      <c r="A218" s="653" t="s">
        <v>12116</v>
      </c>
      <c r="B218" s="541" t="s">
        <v>12123</v>
      </c>
      <c r="C218" s="541" t="s">
        <v>152</v>
      </c>
      <c r="D218" s="541" t="s">
        <v>13554</v>
      </c>
      <c r="E218" s="541" t="s">
        <v>13587</v>
      </c>
      <c r="F218" s="541"/>
      <c r="G218" s="541"/>
      <c r="H218" s="541"/>
      <c r="I218" s="541"/>
      <c r="J218" s="541">
        <v>1</v>
      </c>
    </row>
    <row r="219" spans="1:10" ht="19.5">
      <c r="A219" s="653" t="s">
        <v>12118</v>
      </c>
      <c r="B219" s="541" t="s">
        <v>12125</v>
      </c>
      <c r="C219" s="541" t="s">
        <v>163</v>
      </c>
      <c r="D219" s="541" t="s">
        <v>13554</v>
      </c>
      <c r="E219" s="541" t="s">
        <v>13587</v>
      </c>
      <c r="F219" s="541"/>
      <c r="G219" s="541"/>
      <c r="H219" s="541"/>
      <c r="I219" s="541"/>
      <c r="J219" s="541">
        <v>1</v>
      </c>
    </row>
    <row r="220" spans="1:10" ht="19.5">
      <c r="A220" s="653" t="s">
        <v>12120</v>
      </c>
      <c r="B220" s="541" t="s">
        <v>12127</v>
      </c>
      <c r="C220" s="541" t="s">
        <v>163</v>
      </c>
      <c r="D220" s="541" t="s">
        <v>13554</v>
      </c>
      <c r="E220" s="541" t="s">
        <v>13587</v>
      </c>
      <c r="F220" s="541"/>
      <c r="G220" s="541"/>
      <c r="H220" s="541"/>
      <c r="I220" s="541"/>
      <c r="J220" s="541">
        <v>1</v>
      </c>
    </row>
    <row r="221" spans="1:10" ht="19.5">
      <c r="A221" s="653" t="s">
        <v>12122</v>
      </c>
      <c r="B221" s="541" t="s">
        <v>12129</v>
      </c>
      <c r="C221" s="541" t="s">
        <v>163</v>
      </c>
      <c r="D221" s="541" t="s">
        <v>13554</v>
      </c>
      <c r="E221" s="541" t="s">
        <v>13587</v>
      </c>
      <c r="F221" s="541"/>
      <c r="G221" s="541"/>
      <c r="H221" s="541"/>
      <c r="I221" s="541"/>
      <c r="J221" s="541">
        <v>1</v>
      </c>
    </row>
    <row r="222" spans="1:10" ht="19.5">
      <c r="A222" s="653" t="s">
        <v>12124</v>
      </c>
      <c r="B222" s="541" t="s">
        <v>12131</v>
      </c>
      <c r="C222" s="541" t="s">
        <v>163</v>
      </c>
      <c r="D222" s="541" t="s">
        <v>13554</v>
      </c>
      <c r="E222" s="541" t="s">
        <v>13587</v>
      </c>
      <c r="F222" s="541"/>
      <c r="G222" s="541"/>
      <c r="H222" s="541"/>
      <c r="I222" s="541"/>
      <c r="J222" s="541">
        <v>1</v>
      </c>
    </row>
    <row r="223" spans="1:10" ht="19.5">
      <c r="A223" s="653" t="s">
        <v>12126</v>
      </c>
      <c r="B223" s="541" t="s">
        <v>12133</v>
      </c>
      <c r="C223" s="541" t="s">
        <v>163</v>
      </c>
      <c r="D223" s="541" t="s">
        <v>13554</v>
      </c>
      <c r="E223" s="541" t="s">
        <v>13587</v>
      </c>
      <c r="F223" s="541"/>
      <c r="G223" s="541"/>
      <c r="H223" s="541"/>
      <c r="I223" s="541"/>
      <c r="J223" s="541">
        <v>1</v>
      </c>
    </row>
    <row r="224" spans="1:10" ht="19.5">
      <c r="A224" s="653" t="s">
        <v>12128</v>
      </c>
      <c r="B224" s="541" t="s">
        <v>12135</v>
      </c>
      <c r="C224" s="541" t="s">
        <v>163</v>
      </c>
      <c r="D224" s="541" t="s">
        <v>13554</v>
      </c>
      <c r="E224" s="541" t="s">
        <v>13587</v>
      </c>
      <c r="F224" s="541"/>
      <c r="G224" s="541"/>
      <c r="H224" s="541"/>
      <c r="I224" s="541"/>
      <c r="J224" s="541">
        <v>1</v>
      </c>
    </row>
    <row r="225" spans="1:10" ht="19.5">
      <c r="A225" s="653" t="s">
        <v>12130</v>
      </c>
      <c r="B225" s="541" t="s">
        <v>12137</v>
      </c>
      <c r="C225" s="541" t="s">
        <v>163</v>
      </c>
      <c r="D225" s="541" t="s">
        <v>13554</v>
      </c>
      <c r="E225" s="541" t="s">
        <v>13587</v>
      </c>
      <c r="F225" s="541"/>
      <c r="G225" s="541"/>
      <c r="H225" s="541"/>
      <c r="I225" s="541"/>
      <c r="J225" s="541">
        <v>1</v>
      </c>
    </row>
    <row r="226" spans="1:10" ht="19.5">
      <c r="A226" s="653" t="s">
        <v>12132</v>
      </c>
      <c r="B226" s="541" t="s">
        <v>12139</v>
      </c>
      <c r="C226" s="541" t="s">
        <v>163</v>
      </c>
      <c r="D226" s="541" t="s">
        <v>13554</v>
      </c>
      <c r="E226" s="541" t="s">
        <v>13587</v>
      </c>
      <c r="F226" s="541"/>
      <c r="G226" s="541"/>
      <c r="H226" s="541"/>
      <c r="I226" s="541"/>
      <c r="J226" s="541">
        <v>1</v>
      </c>
    </row>
    <row r="227" spans="1:10" ht="19.5">
      <c r="A227" s="653" t="s">
        <v>12134</v>
      </c>
      <c r="B227" s="541" t="s">
        <v>12141</v>
      </c>
      <c r="C227" s="541" t="s">
        <v>163</v>
      </c>
      <c r="D227" s="541" t="s">
        <v>13554</v>
      </c>
      <c r="E227" s="541" t="s">
        <v>13587</v>
      </c>
      <c r="F227" s="541"/>
      <c r="G227" s="541"/>
      <c r="H227" s="541"/>
      <c r="I227" s="541"/>
      <c r="J227" s="541">
        <v>1</v>
      </c>
    </row>
    <row r="228" spans="1:10" ht="19.5">
      <c r="A228" s="653" t="s">
        <v>12136</v>
      </c>
      <c r="B228" s="541" t="s">
        <v>12143</v>
      </c>
      <c r="C228" s="541" t="s">
        <v>163</v>
      </c>
      <c r="D228" s="541" t="s">
        <v>13554</v>
      </c>
      <c r="E228" s="541" t="s">
        <v>13587</v>
      </c>
      <c r="F228" s="541"/>
      <c r="G228" s="541"/>
      <c r="H228" s="541"/>
      <c r="I228" s="541"/>
      <c r="J228" s="541">
        <v>1</v>
      </c>
    </row>
    <row r="229" spans="1:10" ht="19.5">
      <c r="A229" s="653" t="s">
        <v>12138</v>
      </c>
      <c r="B229" s="541" t="s">
        <v>12145</v>
      </c>
      <c r="C229" s="541" t="s">
        <v>163</v>
      </c>
      <c r="D229" s="541" t="s">
        <v>13554</v>
      </c>
      <c r="E229" s="541" t="s">
        <v>13587</v>
      </c>
      <c r="F229" s="541"/>
      <c r="G229" s="541"/>
      <c r="H229" s="541"/>
      <c r="I229" s="541"/>
      <c r="J229" s="541">
        <v>1</v>
      </c>
    </row>
    <row r="230" spans="1:10" ht="19.5">
      <c r="A230" s="653" t="s">
        <v>12140</v>
      </c>
      <c r="B230" s="541" t="s">
        <v>12147</v>
      </c>
      <c r="C230" s="541" t="s">
        <v>163</v>
      </c>
      <c r="D230" s="541" t="s">
        <v>13554</v>
      </c>
      <c r="E230" s="541" t="s">
        <v>13587</v>
      </c>
      <c r="F230" s="541"/>
      <c r="G230" s="541"/>
      <c r="H230" s="541"/>
      <c r="I230" s="541"/>
      <c r="J230" s="541">
        <v>1</v>
      </c>
    </row>
    <row r="231" spans="1:10" ht="19.5">
      <c r="A231" s="653" t="s">
        <v>12142</v>
      </c>
      <c r="B231" s="541" t="s">
        <v>12149</v>
      </c>
      <c r="C231" s="541" t="s">
        <v>163</v>
      </c>
      <c r="D231" s="541" t="s">
        <v>13554</v>
      </c>
      <c r="E231" s="541" t="s">
        <v>13587</v>
      </c>
      <c r="F231" s="541"/>
      <c r="G231" s="541"/>
      <c r="H231" s="541"/>
      <c r="I231" s="541"/>
      <c r="J231" s="541">
        <v>1</v>
      </c>
    </row>
    <row r="232" spans="1:10" ht="19.5">
      <c r="A232" s="653" t="s">
        <v>12144</v>
      </c>
      <c r="B232" s="541" t="s">
        <v>12151</v>
      </c>
      <c r="C232" s="541" t="s">
        <v>163</v>
      </c>
      <c r="D232" s="541" t="s">
        <v>13554</v>
      </c>
      <c r="E232" s="541" t="s">
        <v>13587</v>
      </c>
      <c r="F232" s="541"/>
      <c r="G232" s="541"/>
      <c r="H232" s="541"/>
      <c r="I232" s="541"/>
      <c r="J232" s="541">
        <v>1</v>
      </c>
    </row>
    <row r="233" spans="1:10" ht="19.5">
      <c r="A233" s="653" t="s">
        <v>12146</v>
      </c>
      <c r="B233" s="541" t="s">
        <v>12153</v>
      </c>
      <c r="C233" s="541" t="s">
        <v>152</v>
      </c>
      <c r="D233" s="541" t="s">
        <v>13554</v>
      </c>
      <c r="E233" s="541" t="s">
        <v>13587</v>
      </c>
      <c r="F233" s="541"/>
      <c r="G233" s="541"/>
      <c r="H233" s="541"/>
      <c r="I233" s="541"/>
      <c r="J233" s="541">
        <v>1</v>
      </c>
    </row>
    <row r="234" spans="1:10" ht="19.5">
      <c r="A234" s="653" t="s">
        <v>12148</v>
      </c>
      <c r="B234" s="541" t="s">
        <v>12155</v>
      </c>
      <c r="C234" s="541" t="s">
        <v>152</v>
      </c>
      <c r="D234" s="541" t="s">
        <v>13554</v>
      </c>
      <c r="E234" s="541" t="s">
        <v>13587</v>
      </c>
      <c r="F234" s="541"/>
      <c r="G234" s="541"/>
      <c r="H234" s="541"/>
      <c r="I234" s="541"/>
      <c r="J234" s="541">
        <v>1</v>
      </c>
    </row>
    <row r="235" spans="1:10" ht="19.5">
      <c r="A235" s="653" t="s">
        <v>12150</v>
      </c>
      <c r="B235" s="541" t="s">
        <v>12157</v>
      </c>
      <c r="C235" s="541" t="s">
        <v>152</v>
      </c>
      <c r="D235" s="541" t="s">
        <v>13554</v>
      </c>
      <c r="E235" s="541" t="s">
        <v>13587</v>
      </c>
      <c r="F235" s="541"/>
      <c r="G235" s="541"/>
      <c r="H235" s="541"/>
      <c r="I235" s="541"/>
      <c r="J235" s="541">
        <v>1</v>
      </c>
    </row>
    <row r="236" spans="1:10" ht="19.5">
      <c r="A236" s="653" t="s">
        <v>12152</v>
      </c>
      <c r="B236" s="541" t="s">
        <v>12159</v>
      </c>
      <c r="C236" s="541" t="s">
        <v>152</v>
      </c>
      <c r="D236" s="541" t="s">
        <v>13554</v>
      </c>
      <c r="E236" s="541" t="s">
        <v>13587</v>
      </c>
      <c r="F236" s="541"/>
      <c r="G236" s="541"/>
      <c r="H236" s="541"/>
      <c r="I236" s="541"/>
      <c r="J236" s="541">
        <v>1</v>
      </c>
    </row>
    <row r="237" spans="1:10" ht="19.5">
      <c r="A237" s="653" t="s">
        <v>12154</v>
      </c>
      <c r="B237" s="541" t="s">
        <v>12161</v>
      </c>
      <c r="C237" s="541" t="s">
        <v>152</v>
      </c>
      <c r="D237" s="541" t="s">
        <v>13554</v>
      </c>
      <c r="E237" s="541" t="s">
        <v>13587</v>
      </c>
      <c r="F237" s="541"/>
      <c r="G237" s="541"/>
      <c r="H237" s="541"/>
      <c r="I237" s="541"/>
      <c r="J237" s="541">
        <v>1</v>
      </c>
    </row>
    <row r="238" spans="1:10" ht="19.5">
      <c r="A238" s="653" t="s">
        <v>12156</v>
      </c>
      <c r="B238" s="541" t="s">
        <v>12163</v>
      </c>
      <c r="C238" s="541" t="s">
        <v>152</v>
      </c>
      <c r="D238" s="541" t="s">
        <v>13554</v>
      </c>
      <c r="E238" s="541" t="s">
        <v>13587</v>
      </c>
      <c r="F238" s="541"/>
      <c r="G238" s="541"/>
      <c r="H238" s="541"/>
      <c r="I238" s="541"/>
      <c r="J238" s="541">
        <v>1</v>
      </c>
    </row>
    <row r="239" spans="1:10" ht="19.5">
      <c r="A239" s="653" t="s">
        <v>12158</v>
      </c>
      <c r="B239" s="541" t="s">
        <v>12166</v>
      </c>
      <c r="C239" s="541" t="s">
        <v>152</v>
      </c>
      <c r="D239" s="541" t="s">
        <v>13554</v>
      </c>
      <c r="E239" s="541" t="s">
        <v>13587</v>
      </c>
      <c r="F239" s="541"/>
      <c r="G239" s="541"/>
      <c r="H239" s="541"/>
      <c r="I239" s="541"/>
      <c r="J239" s="541">
        <v>1</v>
      </c>
    </row>
    <row r="240" spans="1:10" ht="19.5">
      <c r="A240" s="653" t="s">
        <v>12160</v>
      </c>
      <c r="B240" s="541" t="s">
        <v>12168</v>
      </c>
      <c r="C240" s="541" t="s">
        <v>152</v>
      </c>
      <c r="D240" s="541" t="s">
        <v>13554</v>
      </c>
      <c r="E240" s="541" t="s">
        <v>13587</v>
      </c>
      <c r="F240" s="541"/>
      <c r="G240" s="541"/>
      <c r="H240" s="541"/>
      <c r="I240" s="541"/>
      <c r="J240" s="541">
        <v>1</v>
      </c>
    </row>
    <row r="241" spans="1:10" ht="19.5">
      <c r="A241" s="653" t="s">
        <v>12162</v>
      </c>
      <c r="B241" s="541" t="s">
        <v>12170</v>
      </c>
      <c r="C241" s="541" t="s">
        <v>152</v>
      </c>
      <c r="D241" s="541" t="s">
        <v>13554</v>
      </c>
      <c r="E241" s="541" t="s">
        <v>13587</v>
      </c>
      <c r="F241" s="541"/>
      <c r="G241" s="541"/>
      <c r="H241" s="541"/>
      <c r="I241" s="541"/>
      <c r="J241" s="541">
        <v>1</v>
      </c>
    </row>
    <row r="242" spans="1:10" ht="19.5">
      <c r="A242" s="653" t="s">
        <v>12164</v>
      </c>
      <c r="B242" s="541" t="s">
        <v>12172</v>
      </c>
      <c r="C242" s="541" t="s">
        <v>152</v>
      </c>
      <c r="D242" s="541" t="s">
        <v>13554</v>
      </c>
      <c r="E242" s="541" t="s">
        <v>13587</v>
      </c>
      <c r="F242" s="541"/>
      <c r="G242" s="541"/>
      <c r="H242" s="541"/>
      <c r="I242" s="541"/>
      <c r="J242" s="541">
        <v>1</v>
      </c>
    </row>
    <row r="243" spans="1:10" ht="19.5">
      <c r="A243" s="653" t="s">
        <v>12165</v>
      </c>
      <c r="B243" s="541" t="s">
        <v>12174</v>
      </c>
      <c r="C243" s="541" t="s">
        <v>152</v>
      </c>
      <c r="D243" s="541" t="s">
        <v>13554</v>
      </c>
      <c r="E243" s="541" t="s">
        <v>13587</v>
      </c>
      <c r="F243" s="541"/>
      <c r="G243" s="541"/>
      <c r="H243" s="541"/>
      <c r="I243" s="541"/>
      <c r="J243" s="541">
        <v>1</v>
      </c>
    </row>
    <row r="244" spans="1:10" ht="19.5">
      <c r="A244" s="653" t="s">
        <v>12167</v>
      </c>
      <c r="B244" s="541" t="s">
        <v>12176</v>
      </c>
      <c r="C244" s="541" t="s">
        <v>152</v>
      </c>
      <c r="D244" s="541" t="s">
        <v>13554</v>
      </c>
      <c r="E244" s="541" t="s">
        <v>13587</v>
      </c>
      <c r="F244" s="541"/>
      <c r="G244" s="541"/>
      <c r="H244" s="541"/>
      <c r="I244" s="541"/>
      <c r="J244" s="541">
        <v>1</v>
      </c>
    </row>
    <row r="245" spans="1:10" ht="19.5">
      <c r="A245" s="653" t="s">
        <v>12169</v>
      </c>
      <c r="B245" s="541" t="s">
        <v>12178</v>
      </c>
      <c r="C245" s="541" t="s">
        <v>152</v>
      </c>
      <c r="D245" s="541" t="s">
        <v>13554</v>
      </c>
      <c r="E245" s="541" t="s">
        <v>13587</v>
      </c>
      <c r="F245" s="541"/>
      <c r="G245" s="541"/>
      <c r="H245" s="541"/>
      <c r="I245" s="541"/>
      <c r="J245" s="541">
        <v>1</v>
      </c>
    </row>
    <row r="246" spans="1:10" ht="19.5">
      <c r="A246" s="653" t="s">
        <v>12171</v>
      </c>
      <c r="B246" s="541" t="s">
        <v>12180</v>
      </c>
      <c r="C246" s="541" t="s">
        <v>152</v>
      </c>
      <c r="D246" s="541" t="s">
        <v>13554</v>
      </c>
      <c r="E246" s="541" t="s">
        <v>13587</v>
      </c>
      <c r="F246" s="541"/>
      <c r="G246" s="541"/>
      <c r="H246" s="541"/>
      <c r="I246" s="541"/>
      <c r="J246" s="541">
        <v>1</v>
      </c>
    </row>
    <row r="247" spans="1:10" ht="19.5">
      <c r="A247" s="653" t="s">
        <v>12173</v>
      </c>
      <c r="B247" s="541" t="s">
        <v>12182</v>
      </c>
      <c r="C247" s="541" t="s">
        <v>163</v>
      </c>
      <c r="D247" s="541" t="s">
        <v>13554</v>
      </c>
      <c r="E247" s="541" t="s">
        <v>13587</v>
      </c>
      <c r="F247" s="541"/>
      <c r="G247" s="541"/>
      <c r="H247" s="541"/>
      <c r="I247" s="541"/>
      <c r="J247" s="541">
        <v>1</v>
      </c>
    </row>
    <row r="248" spans="1:10" ht="19.5">
      <c r="A248" s="653" t="s">
        <v>12175</v>
      </c>
      <c r="B248" s="541" t="s">
        <v>12184</v>
      </c>
      <c r="C248" s="541" t="s">
        <v>163</v>
      </c>
      <c r="D248" s="541" t="s">
        <v>13554</v>
      </c>
      <c r="E248" s="541" t="s">
        <v>13587</v>
      </c>
      <c r="F248" s="541"/>
      <c r="G248" s="541"/>
      <c r="H248" s="541"/>
      <c r="I248" s="541"/>
      <c r="J248" s="541">
        <v>1</v>
      </c>
    </row>
    <row r="249" spans="1:10" ht="19.5">
      <c r="A249" s="653" t="s">
        <v>12177</v>
      </c>
      <c r="B249" s="541" t="s">
        <v>12186</v>
      </c>
      <c r="C249" s="541" t="s">
        <v>163</v>
      </c>
      <c r="D249" s="541" t="s">
        <v>13554</v>
      </c>
      <c r="E249" s="541" t="s">
        <v>13587</v>
      </c>
      <c r="F249" s="541"/>
      <c r="G249" s="541"/>
      <c r="H249" s="541"/>
      <c r="I249" s="541"/>
      <c r="J249" s="541">
        <v>1</v>
      </c>
    </row>
    <row r="250" spans="1:10" ht="19.5">
      <c r="A250" s="653" t="s">
        <v>12179</v>
      </c>
      <c r="B250" s="541" t="s">
        <v>12188</v>
      </c>
      <c r="C250" s="541" t="s">
        <v>163</v>
      </c>
      <c r="D250" s="541" t="s">
        <v>13554</v>
      </c>
      <c r="E250" s="541" t="s">
        <v>13587</v>
      </c>
      <c r="F250" s="541"/>
      <c r="G250" s="541"/>
      <c r="H250" s="541"/>
      <c r="I250" s="541"/>
      <c r="J250" s="541">
        <v>1</v>
      </c>
    </row>
    <row r="251" spans="1:10" ht="19.5">
      <c r="A251" s="653" t="s">
        <v>12181</v>
      </c>
      <c r="B251" s="541" t="s">
        <v>12190</v>
      </c>
      <c r="C251" s="541" t="s">
        <v>163</v>
      </c>
      <c r="D251" s="541" t="s">
        <v>13554</v>
      </c>
      <c r="E251" s="541" t="s">
        <v>13587</v>
      </c>
      <c r="F251" s="541"/>
      <c r="G251" s="541"/>
      <c r="H251" s="541"/>
      <c r="I251" s="541"/>
      <c r="J251" s="541">
        <v>1</v>
      </c>
    </row>
    <row r="252" spans="1:10" ht="19.5">
      <c r="A252" s="653" t="s">
        <v>12183</v>
      </c>
      <c r="B252" s="541" t="s">
        <v>12192</v>
      </c>
      <c r="C252" s="541" t="s">
        <v>163</v>
      </c>
      <c r="D252" s="541" t="s">
        <v>13554</v>
      </c>
      <c r="E252" s="541" t="s">
        <v>13587</v>
      </c>
      <c r="F252" s="541"/>
      <c r="G252" s="541"/>
      <c r="H252" s="541"/>
      <c r="I252" s="541"/>
      <c r="J252" s="541">
        <v>1</v>
      </c>
    </row>
    <row r="253" spans="1:10" ht="19.5">
      <c r="A253" s="653" t="s">
        <v>12185</v>
      </c>
      <c r="B253" s="541" t="s">
        <v>12194</v>
      </c>
      <c r="C253" s="541" t="s">
        <v>163</v>
      </c>
      <c r="D253" s="541" t="s">
        <v>13554</v>
      </c>
      <c r="E253" s="541" t="s">
        <v>13587</v>
      </c>
      <c r="F253" s="541"/>
      <c r="G253" s="541"/>
      <c r="H253" s="541"/>
      <c r="I253" s="541"/>
      <c r="J253" s="541">
        <v>1</v>
      </c>
    </row>
    <row r="254" spans="1:10" ht="19.5">
      <c r="A254" s="653" t="s">
        <v>12187</v>
      </c>
      <c r="B254" s="541" t="s">
        <v>12197</v>
      </c>
      <c r="C254" s="541" t="s">
        <v>163</v>
      </c>
      <c r="D254" s="541" t="s">
        <v>13554</v>
      </c>
      <c r="E254" s="541" t="s">
        <v>13587</v>
      </c>
      <c r="F254" s="541"/>
      <c r="G254" s="541"/>
      <c r="H254" s="541"/>
      <c r="I254" s="541"/>
      <c r="J254" s="541">
        <v>1</v>
      </c>
    </row>
    <row r="255" spans="1:10" ht="19.5">
      <c r="A255" s="653" t="s">
        <v>12189</v>
      </c>
      <c r="B255" s="541" t="s">
        <v>12199</v>
      </c>
      <c r="C255" s="541" t="s">
        <v>163</v>
      </c>
      <c r="D255" s="541" t="s">
        <v>13554</v>
      </c>
      <c r="E255" s="541" t="s">
        <v>13587</v>
      </c>
      <c r="F255" s="541"/>
      <c r="G255" s="541"/>
      <c r="H255" s="541"/>
      <c r="I255" s="541"/>
      <c r="J255" s="541">
        <v>1</v>
      </c>
    </row>
    <row r="256" spans="1:10" ht="19.5">
      <c r="A256" s="653" t="s">
        <v>12191</v>
      </c>
      <c r="B256" s="541" t="s">
        <v>12201</v>
      </c>
      <c r="C256" s="541" t="s">
        <v>163</v>
      </c>
      <c r="D256" s="541" t="s">
        <v>13554</v>
      </c>
      <c r="E256" s="541" t="s">
        <v>13587</v>
      </c>
      <c r="F256" s="541"/>
      <c r="G256" s="541"/>
      <c r="H256" s="541"/>
      <c r="I256" s="541"/>
      <c r="J256" s="541">
        <v>1</v>
      </c>
    </row>
    <row r="257" spans="1:10" ht="19.5">
      <c r="A257" s="653" t="s">
        <v>12193</v>
      </c>
      <c r="B257" s="541" t="s">
        <v>12203</v>
      </c>
      <c r="C257" s="541" t="s">
        <v>163</v>
      </c>
      <c r="D257" s="541" t="s">
        <v>13554</v>
      </c>
      <c r="E257" s="541" t="s">
        <v>13587</v>
      </c>
      <c r="F257" s="541"/>
      <c r="G257" s="541"/>
      <c r="H257" s="541"/>
      <c r="I257" s="541"/>
      <c r="J257" s="541">
        <v>1</v>
      </c>
    </row>
    <row r="258" spans="1:10" ht="19.5">
      <c r="A258" s="653" t="s">
        <v>12195</v>
      </c>
      <c r="B258" s="541" t="s">
        <v>12205</v>
      </c>
      <c r="C258" s="541" t="s">
        <v>163</v>
      </c>
      <c r="D258" s="541" t="s">
        <v>13554</v>
      </c>
      <c r="E258" s="541" t="s">
        <v>13587</v>
      </c>
      <c r="F258" s="541"/>
      <c r="G258" s="541"/>
      <c r="H258" s="541"/>
      <c r="I258" s="541"/>
      <c r="J258" s="541">
        <v>1</v>
      </c>
    </row>
    <row r="259" spans="1:10" ht="19.5">
      <c r="A259" s="653" t="s">
        <v>12196</v>
      </c>
      <c r="B259" s="541" t="s">
        <v>12207</v>
      </c>
      <c r="C259" s="541" t="s">
        <v>163</v>
      </c>
      <c r="D259" s="541" t="s">
        <v>13554</v>
      </c>
      <c r="E259" s="541" t="s">
        <v>13587</v>
      </c>
      <c r="F259" s="541"/>
      <c r="G259" s="541"/>
      <c r="H259" s="541"/>
      <c r="I259" s="541"/>
      <c r="J259" s="541">
        <v>1</v>
      </c>
    </row>
    <row r="260" spans="1:10" ht="19.5">
      <c r="A260" s="653" t="s">
        <v>12198</v>
      </c>
      <c r="B260" s="541" t="s">
        <v>12209</v>
      </c>
      <c r="C260" s="541" t="s">
        <v>152</v>
      </c>
      <c r="D260" s="541" t="s">
        <v>13554</v>
      </c>
      <c r="E260" s="541" t="s">
        <v>13587</v>
      </c>
      <c r="F260" s="541"/>
      <c r="G260" s="541"/>
      <c r="H260" s="541"/>
      <c r="I260" s="541"/>
      <c r="J260" s="541">
        <v>1</v>
      </c>
    </row>
    <row r="261" spans="1:10" ht="19.5">
      <c r="A261" s="653" t="s">
        <v>12200</v>
      </c>
      <c r="B261" s="541" t="s">
        <v>12211</v>
      </c>
      <c r="C261" s="541" t="s">
        <v>152</v>
      </c>
      <c r="D261" s="541" t="s">
        <v>13554</v>
      </c>
      <c r="E261" s="541" t="s">
        <v>13587</v>
      </c>
      <c r="F261" s="541"/>
      <c r="G261" s="541"/>
      <c r="H261" s="541"/>
      <c r="I261" s="541"/>
      <c r="J261" s="541">
        <v>1</v>
      </c>
    </row>
    <row r="262" spans="1:10" ht="19.5">
      <c r="A262" s="653" t="s">
        <v>12202</v>
      </c>
      <c r="B262" s="541" t="s">
        <v>12213</v>
      </c>
      <c r="C262" s="541" t="s">
        <v>152</v>
      </c>
      <c r="D262" s="541" t="s">
        <v>13554</v>
      </c>
      <c r="E262" s="541" t="s">
        <v>13587</v>
      </c>
      <c r="F262" s="541"/>
      <c r="G262" s="541"/>
      <c r="H262" s="541"/>
      <c r="I262" s="541"/>
      <c r="J262" s="541">
        <v>1</v>
      </c>
    </row>
    <row r="263" spans="1:10" ht="19.5">
      <c r="A263" s="653" t="s">
        <v>12204</v>
      </c>
      <c r="B263" s="541" t="s">
        <v>12215</v>
      </c>
      <c r="C263" s="541" t="s">
        <v>152</v>
      </c>
      <c r="D263" s="541" t="s">
        <v>13554</v>
      </c>
      <c r="E263" s="541" t="s">
        <v>13587</v>
      </c>
      <c r="F263" s="541"/>
      <c r="G263" s="541"/>
      <c r="H263" s="541"/>
      <c r="I263" s="541"/>
      <c r="J263" s="541">
        <v>1</v>
      </c>
    </row>
    <row r="264" spans="1:10" ht="19.5">
      <c r="A264" s="653" t="s">
        <v>12206</v>
      </c>
      <c r="B264" s="541" t="s">
        <v>12217</v>
      </c>
      <c r="C264" s="541" t="s">
        <v>152</v>
      </c>
      <c r="D264" s="541" t="s">
        <v>13554</v>
      </c>
      <c r="E264" s="541" t="s">
        <v>13587</v>
      </c>
      <c r="F264" s="541"/>
      <c r="G264" s="541"/>
      <c r="H264" s="541"/>
      <c r="I264" s="541"/>
      <c r="J264" s="541">
        <v>1</v>
      </c>
    </row>
    <row r="265" spans="1:10" ht="19.5">
      <c r="A265" s="653" t="s">
        <v>12208</v>
      </c>
      <c r="B265" s="541" t="s">
        <v>12219</v>
      </c>
      <c r="C265" s="541" t="s">
        <v>152</v>
      </c>
      <c r="D265" s="541" t="s">
        <v>13554</v>
      </c>
      <c r="E265" s="541" t="s">
        <v>13587</v>
      </c>
      <c r="F265" s="541"/>
      <c r="G265" s="541"/>
      <c r="H265" s="541"/>
      <c r="I265" s="541"/>
      <c r="J265" s="541">
        <v>1</v>
      </c>
    </row>
    <row r="266" spans="1:10" ht="19.5">
      <c r="A266" s="653" t="s">
        <v>12210</v>
      </c>
      <c r="B266" s="541" t="s">
        <v>12221</v>
      </c>
      <c r="C266" s="541" t="s">
        <v>152</v>
      </c>
      <c r="D266" s="541" t="s">
        <v>13554</v>
      </c>
      <c r="E266" s="541" t="s">
        <v>13587</v>
      </c>
      <c r="F266" s="541"/>
      <c r="G266" s="541"/>
      <c r="H266" s="541"/>
      <c r="I266" s="541"/>
      <c r="J266" s="541">
        <v>1</v>
      </c>
    </row>
    <row r="267" spans="1:10" ht="19.5">
      <c r="A267" s="653" t="s">
        <v>12212</v>
      </c>
      <c r="B267" s="541" t="s">
        <v>12223</v>
      </c>
      <c r="C267" s="541" t="s">
        <v>152</v>
      </c>
      <c r="D267" s="541" t="s">
        <v>13554</v>
      </c>
      <c r="E267" s="541" t="s">
        <v>13587</v>
      </c>
      <c r="F267" s="541"/>
      <c r="G267" s="541"/>
      <c r="H267" s="541"/>
      <c r="I267" s="541"/>
      <c r="J267" s="541">
        <v>1</v>
      </c>
    </row>
    <row r="268" spans="1:10" ht="19.5">
      <c r="A268" s="653" t="s">
        <v>12214</v>
      </c>
      <c r="B268" s="541" t="s">
        <v>12225</v>
      </c>
      <c r="C268" s="541" t="s">
        <v>152</v>
      </c>
      <c r="D268" s="541" t="s">
        <v>13554</v>
      </c>
      <c r="E268" s="541" t="s">
        <v>13587</v>
      </c>
      <c r="F268" s="541"/>
      <c r="G268" s="541"/>
      <c r="H268" s="541"/>
      <c r="I268" s="541"/>
      <c r="J268" s="541">
        <v>1</v>
      </c>
    </row>
    <row r="269" spans="1:10" ht="19.5">
      <c r="A269" s="653" t="s">
        <v>12216</v>
      </c>
      <c r="B269" s="541" t="s">
        <v>12227</v>
      </c>
      <c r="C269" s="541" t="s">
        <v>152</v>
      </c>
      <c r="D269" s="541" t="s">
        <v>13554</v>
      </c>
      <c r="E269" s="541" t="s">
        <v>13587</v>
      </c>
      <c r="F269" s="541"/>
      <c r="G269" s="541"/>
      <c r="H269" s="541"/>
      <c r="I269" s="541"/>
      <c r="J269" s="541">
        <v>1</v>
      </c>
    </row>
    <row r="270" spans="1:10" ht="19.5">
      <c r="A270" s="653" t="s">
        <v>12218</v>
      </c>
      <c r="B270" s="541" t="s">
        <v>12229</v>
      </c>
      <c r="C270" s="541" t="s">
        <v>152</v>
      </c>
      <c r="D270" s="541" t="s">
        <v>13554</v>
      </c>
      <c r="E270" s="541" t="s">
        <v>13587</v>
      </c>
      <c r="F270" s="541"/>
      <c r="G270" s="541"/>
      <c r="H270" s="541"/>
      <c r="I270" s="541"/>
      <c r="J270" s="541">
        <v>1</v>
      </c>
    </row>
    <row r="271" spans="1:10" ht="19.5">
      <c r="A271" s="653" t="s">
        <v>12220</v>
      </c>
      <c r="B271" s="541" t="s">
        <v>12231</v>
      </c>
      <c r="C271" s="541" t="s">
        <v>152</v>
      </c>
      <c r="D271" s="541" t="s">
        <v>13554</v>
      </c>
      <c r="E271" s="541" t="s">
        <v>13587</v>
      </c>
      <c r="F271" s="541"/>
      <c r="G271" s="541"/>
      <c r="H271" s="541"/>
      <c r="I271" s="541"/>
      <c r="J271" s="541">
        <v>1</v>
      </c>
    </row>
    <row r="272" spans="1:10" ht="19.5">
      <c r="A272" s="653" t="s">
        <v>12222</v>
      </c>
      <c r="B272" s="541" t="s">
        <v>12233</v>
      </c>
      <c r="C272" s="541" t="s">
        <v>152</v>
      </c>
      <c r="D272" s="541" t="s">
        <v>13554</v>
      </c>
      <c r="E272" s="541" t="s">
        <v>13587</v>
      </c>
      <c r="F272" s="541"/>
      <c r="G272" s="541"/>
      <c r="H272" s="541"/>
      <c r="I272" s="541"/>
      <c r="J272" s="541">
        <v>1</v>
      </c>
    </row>
    <row r="273" spans="1:10" ht="19.5">
      <c r="A273" s="653" t="s">
        <v>12224</v>
      </c>
      <c r="B273" s="541" t="s">
        <v>12235</v>
      </c>
      <c r="C273" s="541" t="s">
        <v>152</v>
      </c>
      <c r="D273" s="541" t="s">
        <v>13554</v>
      </c>
      <c r="E273" s="541" t="s">
        <v>13587</v>
      </c>
      <c r="F273" s="541"/>
      <c r="G273" s="541"/>
      <c r="H273" s="541"/>
      <c r="I273" s="541"/>
      <c r="J273" s="541">
        <v>1</v>
      </c>
    </row>
    <row r="274" spans="1:10" ht="19.5">
      <c r="A274" s="653" t="s">
        <v>12226</v>
      </c>
      <c r="B274" s="541" t="s">
        <v>12237</v>
      </c>
      <c r="C274" s="541" t="s">
        <v>152</v>
      </c>
      <c r="D274" s="541" t="s">
        <v>13554</v>
      </c>
      <c r="E274" s="541" t="s">
        <v>13587</v>
      </c>
      <c r="F274" s="541"/>
      <c r="G274" s="541"/>
      <c r="H274" s="541"/>
      <c r="I274" s="541"/>
      <c r="J274" s="541">
        <v>1</v>
      </c>
    </row>
    <row r="275" spans="1:10" ht="19.5">
      <c r="A275" s="653" t="s">
        <v>12228</v>
      </c>
      <c r="B275" s="541" t="s">
        <v>12239</v>
      </c>
      <c r="C275" s="541" t="s">
        <v>152</v>
      </c>
      <c r="D275" s="541" t="s">
        <v>13554</v>
      </c>
      <c r="E275" s="541" t="s">
        <v>13587</v>
      </c>
      <c r="F275" s="541"/>
      <c r="G275" s="541"/>
      <c r="H275" s="541"/>
      <c r="I275" s="541"/>
      <c r="J275" s="541">
        <v>1</v>
      </c>
    </row>
    <row r="276" spans="1:10" ht="19.5">
      <c r="A276" s="653" t="s">
        <v>12230</v>
      </c>
      <c r="B276" s="541" t="s">
        <v>12241</v>
      </c>
      <c r="C276" s="541" t="s">
        <v>152</v>
      </c>
      <c r="D276" s="541" t="s">
        <v>13554</v>
      </c>
      <c r="E276" s="541" t="s">
        <v>13587</v>
      </c>
      <c r="F276" s="541"/>
      <c r="G276" s="541"/>
      <c r="H276" s="541"/>
      <c r="I276" s="541"/>
      <c r="J276" s="541">
        <v>1</v>
      </c>
    </row>
    <row r="277" spans="1:10" ht="19.5">
      <c r="A277" s="653" t="s">
        <v>12232</v>
      </c>
      <c r="B277" s="541" t="s">
        <v>12243</v>
      </c>
      <c r="C277" s="541" t="s">
        <v>163</v>
      </c>
      <c r="D277" s="541" t="s">
        <v>13554</v>
      </c>
      <c r="E277" s="541" t="s">
        <v>13587</v>
      </c>
      <c r="F277" s="541"/>
      <c r="G277" s="541"/>
      <c r="H277" s="541"/>
      <c r="I277" s="541"/>
      <c r="J277" s="541">
        <v>1</v>
      </c>
    </row>
    <row r="278" spans="1:10" ht="19.5">
      <c r="A278" s="653" t="s">
        <v>12234</v>
      </c>
      <c r="B278" s="541" t="s">
        <v>12245</v>
      </c>
      <c r="C278" s="541" t="s">
        <v>163</v>
      </c>
      <c r="D278" s="541" t="s">
        <v>13554</v>
      </c>
      <c r="E278" s="541" t="s">
        <v>13587</v>
      </c>
      <c r="F278" s="541"/>
      <c r="G278" s="541"/>
      <c r="H278" s="541"/>
      <c r="I278" s="541"/>
      <c r="J278" s="541">
        <v>1</v>
      </c>
    </row>
    <row r="279" spans="1:10" ht="19.5">
      <c r="A279" s="653" t="s">
        <v>12236</v>
      </c>
      <c r="B279" s="541" t="s">
        <v>12247</v>
      </c>
      <c r="C279" s="541" t="s">
        <v>163</v>
      </c>
      <c r="D279" s="541" t="s">
        <v>13554</v>
      </c>
      <c r="E279" s="541" t="s">
        <v>13587</v>
      </c>
      <c r="F279" s="541"/>
      <c r="G279" s="541"/>
      <c r="H279" s="541"/>
      <c r="I279" s="541"/>
      <c r="J279" s="541">
        <v>1</v>
      </c>
    </row>
    <row r="280" spans="1:10" ht="19.5">
      <c r="A280" s="653" t="s">
        <v>12238</v>
      </c>
      <c r="B280" s="541" t="s">
        <v>12249</v>
      </c>
      <c r="C280" s="541" t="s">
        <v>163</v>
      </c>
      <c r="D280" s="541" t="s">
        <v>13554</v>
      </c>
      <c r="E280" s="541" t="s">
        <v>13587</v>
      </c>
      <c r="F280" s="541"/>
      <c r="G280" s="541"/>
      <c r="H280" s="541"/>
      <c r="I280" s="541"/>
      <c r="J280" s="541">
        <v>1</v>
      </c>
    </row>
    <row r="281" spans="1:10" ht="19.5">
      <c r="A281" s="653" t="s">
        <v>12240</v>
      </c>
      <c r="B281" s="541" t="s">
        <v>12252</v>
      </c>
      <c r="C281" s="541" t="s">
        <v>163</v>
      </c>
      <c r="D281" s="541" t="s">
        <v>13554</v>
      </c>
      <c r="E281" s="541" t="s">
        <v>13587</v>
      </c>
      <c r="F281" s="541"/>
      <c r="G281" s="541"/>
      <c r="H281" s="541"/>
      <c r="I281" s="541"/>
      <c r="J281" s="541">
        <v>1</v>
      </c>
    </row>
    <row r="282" spans="1:10" ht="19.5">
      <c r="A282" s="653" t="s">
        <v>12242</v>
      </c>
      <c r="B282" s="655" t="s">
        <v>13588</v>
      </c>
      <c r="C282" s="655" t="s">
        <v>163</v>
      </c>
      <c r="D282" s="655" t="s">
        <v>13554</v>
      </c>
      <c r="E282" s="655" t="s">
        <v>13587</v>
      </c>
      <c r="F282" s="655"/>
      <c r="G282" s="655"/>
      <c r="H282" s="655"/>
      <c r="I282" s="655"/>
      <c r="J282" s="655">
        <v>1</v>
      </c>
    </row>
    <row r="283" spans="1:10" ht="19.5">
      <c r="A283" s="653" t="s">
        <v>12244</v>
      </c>
      <c r="B283" s="541" t="s">
        <v>12255</v>
      </c>
      <c r="C283" s="541" t="s">
        <v>163</v>
      </c>
      <c r="D283" s="541" t="s">
        <v>13554</v>
      </c>
      <c r="E283" s="541" t="s">
        <v>13587</v>
      </c>
      <c r="F283" s="541"/>
      <c r="G283" s="541"/>
      <c r="H283" s="541"/>
      <c r="I283" s="541"/>
      <c r="J283" s="541">
        <v>1</v>
      </c>
    </row>
    <row r="284" spans="1:10" ht="19.5">
      <c r="A284" s="653" t="s">
        <v>12246</v>
      </c>
      <c r="B284" s="541" t="s">
        <v>12257</v>
      </c>
      <c r="C284" s="541" t="s">
        <v>163</v>
      </c>
      <c r="D284" s="541" t="s">
        <v>13554</v>
      </c>
      <c r="E284" s="541" t="s">
        <v>13587</v>
      </c>
      <c r="F284" s="541"/>
      <c r="G284" s="541"/>
      <c r="H284" s="541"/>
      <c r="I284" s="541"/>
      <c r="J284" s="541">
        <v>1</v>
      </c>
    </row>
    <row r="285" spans="1:10" ht="19.5">
      <c r="A285" s="653" t="s">
        <v>12248</v>
      </c>
      <c r="B285" s="541" t="s">
        <v>12259</v>
      </c>
      <c r="C285" s="541" t="s">
        <v>163</v>
      </c>
      <c r="D285" s="541" t="s">
        <v>13554</v>
      </c>
      <c r="E285" s="541" t="s">
        <v>13587</v>
      </c>
      <c r="F285" s="541"/>
      <c r="G285" s="541"/>
      <c r="H285" s="541"/>
      <c r="I285" s="541"/>
      <c r="J285" s="541">
        <v>1</v>
      </c>
    </row>
    <row r="286" spans="1:10" ht="19.5">
      <c r="A286" s="653" t="s">
        <v>12250</v>
      </c>
      <c r="B286" s="541" t="s">
        <v>12261</v>
      </c>
      <c r="C286" s="541" t="s">
        <v>163</v>
      </c>
      <c r="D286" s="541" t="s">
        <v>13554</v>
      </c>
      <c r="E286" s="541" t="s">
        <v>13587</v>
      </c>
      <c r="F286" s="541"/>
      <c r="G286" s="541"/>
      <c r="H286" s="541"/>
      <c r="I286" s="541"/>
      <c r="J286" s="541">
        <v>1</v>
      </c>
    </row>
    <row r="287" spans="1:10" ht="19.5">
      <c r="A287" s="653" t="s">
        <v>12251</v>
      </c>
      <c r="B287" s="541" t="s">
        <v>12263</v>
      </c>
      <c r="C287" s="541" t="s">
        <v>163</v>
      </c>
      <c r="D287" s="541" t="s">
        <v>13554</v>
      </c>
      <c r="E287" s="541" t="s">
        <v>13587</v>
      </c>
      <c r="F287" s="541"/>
      <c r="G287" s="541"/>
      <c r="H287" s="541"/>
      <c r="I287" s="541"/>
      <c r="J287" s="541">
        <v>1</v>
      </c>
    </row>
    <row r="288" spans="1:10" ht="19.5">
      <c r="A288" s="653" t="s">
        <v>12253</v>
      </c>
      <c r="B288" s="541" t="s">
        <v>12265</v>
      </c>
      <c r="C288" s="541" t="s">
        <v>163</v>
      </c>
      <c r="D288" s="541" t="s">
        <v>13554</v>
      </c>
      <c r="E288" s="541" t="s">
        <v>13587</v>
      </c>
      <c r="F288" s="541"/>
      <c r="G288" s="541"/>
      <c r="H288" s="541"/>
      <c r="I288" s="541"/>
      <c r="J288" s="541">
        <v>1</v>
      </c>
    </row>
    <row r="289" spans="1:10" ht="19.5">
      <c r="A289" s="653" t="s">
        <v>12254</v>
      </c>
      <c r="B289" s="541" t="s">
        <v>12267</v>
      </c>
      <c r="C289" s="541" t="s">
        <v>163</v>
      </c>
      <c r="D289" s="541" t="s">
        <v>13554</v>
      </c>
      <c r="E289" s="541" t="s">
        <v>13587</v>
      </c>
      <c r="F289" s="541"/>
      <c r="G289" s="541"/>
      <c r="H289" s="541"/>
      <c r="I289" s="541"/>
      <c r="J289" s="541">
        <v>1</v>
      </c>
    </row>
    <row r="290" spans="1:10" ht="19.5">
      <c r="A290" s="653" t="s">
        <v>12256</v>
      </c>
      <c r="B290" s="541" t="s">
        <v>12269</v>
      </c>
      <c r="C290" s="541" t="s">
        <v>163</v>
      </c>
      <c r="D290" s="541" t="s">
        <v>13554</v>
      </c>
      <c r="E290" s="541" t="s">
        <v>13587</v>
      </c>
      <c r="F290" s="541"/>
      <c r="G290" s="541"/>
      <c r="H290" s="541"/>
      <c r="I290" s="541"/>
      <c r="J290" s="541">
        <v>1</v>
      </c>
    </row>
    <row r="291" spans="1:10" ht="19.5">
      <c r="A291" s="653" t="s">
        <v>12258</v>
      </c>
      <c r="B291" s="541" t="s">
        <v>12271</v>
      </c>
      <c r="C291" s="541" t="s">
        <v>163</v>
      </c>
      <c r="D291" s="541" t="s">
        <v>13554</v>
      </c>
      <c r="E291" s="541" t="s">
        <v>13587</v>
      </c>
      <c r="F291" s="541"/>
      <c r="G291" s="541"/>
      <c r="H291" s="541"/>
      <c r="I291" s="541"/>
      <c r="J291" s="541">
        <v>1</v>
      </c>
    </row>
    <row r="292" spans="1:10" ht="19.5">
      <c r="A292" s="653" t="s">
        <v>12260</v>
      </c>
      <c r="B292" s="541" t="s">
        <v>12273</v>
      </c>
      <c r="C292" s="541" t="s">
        <v>163</v>
      </c>
      <c r="D292" s="541" t="s">
        <v>13554</v>
      </c>
      <c r="E292" s="541" t="s">
        <v>13587</v>
      </c>
      <c r="F292" s="541"/>
      <c r="G292" s="541"/>
      <c r="H292" s="541"/>
      <c r="I292" s="541"/>
      <c r="J292" s="541">
        <v>1</v>
      </c>
    </row>
    <row r="293" spans="1:10" ht="19.5">
      <c r="A293" s="653" t="s">
        <v>12262</v>
      </c>
      <c r="B293" s="541" t="s">
        <v>12275</v>
      </c>
      <c r="C293" s="541" t="s">
        <v>152</v>
      </c>
      <c r="D293" s="541" t="s">
        <v>13554</v>
      </c>
      <c r="E293" s="541" t="s">
        <v>13587</v>
      </c>
      <c r="F293" s="541"/>
      <c r="G293" s="541"/>
      <c r="H293" s="541"/>
      <c r="I293" s="541"/>
      <c r="J293" s="541">
        <v>1</v>
      </c>
    </row>
    <row r="294" spans="1:10" ht="19.5">
      <c r="A294" s="653" t="s">
        <v>12264</v>
      </c>
      <c r="B294" s="541" t="s">
        <v>12277</v>
      </c>
      <c r="C294" s="541" t="s">
        <v>152</v>
      </c>
      <c r="D294" s="541" t="s">
        <v>13554</v>
      </c>
      <c r="E294" s="541" t="s">
        <v>13587</v>
      </c>
      <c r="F294" s="541"/>
      <c r="G294" s="541"/>
      <c r="H294" s="541"/>
      <c r="I294" s="541"/>
      <c r="J294" s="541">
        <v>1</v>
      </c>
    </row>
    <row r="295" spans="1:10" ht="19.5">
      <c r="A295" s="653" t="s">
        <v>12266</v>
      </c>
      <c r="B295" s="541" t="s">
        <v>12279</v>
      </c>
      <c r="C295" s="541" t="s">
        <v>152</v>
      </c>
      <c r="D295" s="541" t="s">
        <v>13554</v>
      </c>
      <c r="E295" s="541" t="s">
        <v>13587</v>
      </c>
      <c r="F295" s="541"/>
      <c r="G295" s="541"/>
      <c r="H295" s="541"/>
      <c r="I295" s="541"/>
      <c r="J295" s="541">
        <v>1</v>
      </c>
    </row>
    <row r="296" spans="1:10" ht="19.5">
      <c r="A296" s="653" t="s">
        <v>12268</v>
      </c>
      <c r="B296" s="541" t="s">
        <v>12281</v>
      </c>
      <c r="C296" s="541" t="s">
        <v>152</v>
      </c>
      <c r="D296" s="541" t="s">
        <v>13554</v>
      </c>
      <c r="E296" s="541" t="s">
        <v>13587</v>
      </c>
      <c r="F296" s="541"/>
      <c r="G296" s="541"/>
      <c r="H296" s="541"/>
      <c r="I296" s="541"/>
      <c r="J296" s="541">
        <v>1</v>
      </c>
    </row>
    <row r="297" spans="1:10" ht="19.5">
      <c r="A297" s="653" t="s">
        <v>12270</v>
      </c>
      <c r="B297" s="541" t="s">
        <v>12283</v>
      </c>
      <c r="C297" s="541" t="s">
        <v>152</v>
      </c>
      <c r="D297" s="541" t="s">
        <v>13554</v>
      </c>
      <c r="E297" s="541" t="s">
        <v>13587</v>
      </c>
      <c r="F297" s="541"/>
      <c r="G297" s="541"/>
      <c r="H297" s="541"/>
      <c r="I297" s="541"/>
      <c r="J297" s="541">
        <v>1</v>
      </c>
    </row>
    <row r="298" spans="1:10" ht="19.5">
      <c r="A298" s="653" t="s">
        <v>12272</v>
      </c>
      <c r="B298" s="541" t="s">
        <v>12285</v>
      </c>
      <c r="C298" s="541" t="s">
        <v>152</v>
      </c>
      <c r="D298" s="541" t="s">
        <v>13554</v>
      </c>
      <c r="E298" s="541" t="s">
        <v>13587</v>
      </c>
      <c r="F298" s="541"/>
      <c r="G298" s="541"/>
      <c r="H298" s="541"/>
      <c r="I298" s="541"/>
      <c r="J298" s="541">
        <v>1</v>
      </c>
    </row>
    <row r="299" spans="1:10" ht="19.5">
      <c r="A299" s="653" t="s">
        <v>12274</v>
      </c>
      <c r="B299" s="541" t="s">
        <v>12287</v>
      </c>
      <c r="C299" s="541" t="s">
        <v>152</v>
      </c>
      <c r="D299" s="541" t="s">
        <v>13554</v>
      </c>
      <c r="E299" s="541" t="s">
        <v>13587</v>
      </c>
      <c r="F299" s="541"/>
      <c r="G299" s="541"/>
      <c r="H299" s="541"/>
      <c r="I299" s="541"/>
      <c r="J299" s="541">
        <v>1</v>
      </c>
    </row>
    <row r="300" spans="1:10" ht="19.5">
      <c r="A300" s="653" t="s">
        <v>12276</v>
      </c>
      <c r="B300" s="541" t="s">
        <v>12289</v>
      </c>
      <c r="C300" s="541" t="s">
        <v>152</v>
      </c>
      <c r="D300" s="541" t="s">
        <v>13554</v>
      </c>
      <c r="E300" s="541" t="s">
        <v>13587</v>
      </c>
      <c r="F300" s="541"/>
      <c r="G300" s="541"/>
      <c r="H300" s="541"/>
      <c r="I300" s="541"/>
      <c r="J300" s="541">
        <v>1</v>
      </c>
    </row>
    <row r="301" spans="1:10" ht="19.5">
      <c r="A301" s="653" t="s">
        <v>12278</v>
      </c>
      <c r="B301" s="541" t="s">
        <v>12291</v>
      </c>
      <c r="C301" s="541" t="s">
        <v>152</v>
      </c>
      <c r="D301" s="541" t="s">
        <v>13554</v>
      </c>
      <c r="E301" s="541" t="s">
        <v>13587</v>
      </c>
      <c r="F301" s="541"/>
      <c r="G301" s="541"/>
      <c r="H301" s="541"/>
      <c r="I301" s="541"/>
      <c r="J301" s="541">
        <v>1</v>
      </c>
    </row>
    <row r="302" spans="1:10" ht="19.5">
      <c r="A302" s="653" t="s">
        <v>12280</v>
      </c>
      <c r="B302" s="541" t="s">
        <v>12293</v>
      </c>
      <c r="C302" s="541" t="s">
        <v>152</v>
      </c>
      <c r="D302" s="541" t="s">
        <v>13554</v>
      </c>
      <c r="E302" s="541" t="s">
        <v>13587</v>
      </c>
      <c r="F302" s="541"/>
      <c r="G302" s="541"/>
      <c r="H302" s="541"/>
      <c r="I302" s="541"/>
      <c r="J302" s="541">
        <v>1</v>
      </c>
    </row>
    <row r="303" spans="1:10" ht="19.5">
      <c r="A303" s="653" t="s">
        <v>12282</v>
      </c>
      <c r="B303" s="541" t="s">
        <v>12295</v>
      </c>
      <c r="C303" s="541" t="s">
        <v>152</v>
      </c>
      <c r="D303" s="541" t="s">
        <v>13554</v>
      </c>
      <c r="E303" s="541" t="s">
        <v>13587</v>
      </c>
      <c r="F303" s="541"/>
      <c r="G303" s="541"/>
      <c r="H303" s="541"/>
      <c r="I303" s="541"/>
      <c r="J303" s="541">
        <v>1</v>
      </c>
    </row>
    <row r="304" spans="1:10" ht="19.5">
      <c r="A304" s="653" t="s">
        <v>12284</v>
      </c>
      <c r="B304" s="541" t="s">
        <v>12297</v>
      </c>
      <c r="C304" s="541" t="s">
        <v>152</v>
      </c>
      <c r="D304" s="541" t="s">
        <v>13554</v>
      </c>
      <c r="E304" s="541" t="s">
        <v>13587</v>
      </c>
      <c r="F304" s="541"/>
      <c r="G304" s="541"/>
      <c r="H304" s="541"/>
      <c r="I304" s="541"/>
      <c r="J304" s="541">
        <v>1</v>
      </c>
    </row>
    <row r="305" spans="1:10" ht="19.5">
      <c r="A305" s="653" t="s">
        <v>12286</v>
      </c>
      <c r="B305" s="541" t="s">
        <v>12299</v>
      </c>
      <c r="C305" s="541" t="s">
        <v>152</v>
      </c>
      <c r="D305" s="541" t="s">
        <v>13554</v>
      </c>
      <c r="E305" s="541" t="s">
        <v>13587</v>
      </c>
      <c r="F305" s="541"/>
      <c r="G305" s="541"/>
      <c r="H305" s="541"/>
      <c r="I305" s="541"/>
      <c r="J305" s="541">
        <v>1</v>
      </c>
    </row>
    <row r="306" spans="1:10" ht="19.5">
      <c r="A306" s="653" t="s">
        <v>12288</v>
      </c>
      <c r="B306" s="541" t="s">
        <v>12301</v>
      </c>
      <c r="C306" s="541" t="s">
        <v>152</v>
      </c>
      <c r="D306" s="541" t="s">
        <v>13554</v>
      </c>
      <c r="E306" s="541" t="s">
        <v>13587</v>
      </c>
      <c r="F306" s="541"/>
      <c r="G306" s="541"/>
      <c r="H306" s="541"/>
      <c r="I306" s="541"/>
      <c r="J306" s="541">
        <v>1</v>
      </c>
    </row>
    <row r="307" spans="1:10" ht="19.5">
      <c r="A307" s="653" t="s">
        <v>12290</v>
      </c>
      <c r="B307" s="541" t="s">
        <v>12303</v>
      </c>
      <c r="C307" s="541" t="s">
        <v>152</v>
      </c>
      <c r="D307" s="541" t="s">
        <v>13554</v>
      </c>
      <c r="E307" s="541" t="s">
        <v>13587</v>
      </c>
      <c r="F307" s="541"/>
      <c r="G307" s="541"/>
      <c r="H307" s="541"/>
      <c r="I307" s="541"/>
      <c r="J307" s="541">
        <v>1</v>
      </c>
    </row>
    <row r="308" spans="1:10" ht="19.5">
      <c r="A308" s="653" t="s">
        <v>12292</v>
      </c>
      <c r="B308" s="541" t="s">
        <v>12305</v>
      </c>
      <c r="C308" s="541" t="s">
        <v>152</v>
      </c>
      <c r="D308" s="541" t="s">
        <v>13554</v>
      </c>
      <c r="E308" s="541" t="s">
        <v>13587</v>
      </c>
      <c r="F308" s="541"/>
      <c r="G308" s="541"/>
      <c r="H308" s="541"/>
      <c r="I308" s="541"/>
      <c r="J308" s="541">
        <v>1</v>
      </c>
    </row>
    <row r="309" spans="1:10" ht="19.5">
      <c r="A309" s="653" t="s">
        <v>12294</v>
      </c>
      <c r="B309" s="541" t="s">
        <v>12307</v>
      </c>
      <c r="C309" s="541" t="s">
        <v>152</v>
      </c>
      <c r="D309" s="541" t="s">
        <v>13554</v>
      </c>
      <c r="E309" s="541" t="s">
        <v>13587</v>
      </c>
      <c r="F309" s="541"/>
      <c r="G309" s="541"/>
      <c r="H309" s="541"/>
      <c r="I309" s="541"/>
      <c r="J309" s="541">
        <v>1</v>
      </c>
    </row>
    <row r="310" spans="1:10" ht="19.5">
      <c r="A310" s="653" t="s">
        <v>12296</v>
      </c>
      <c r="B310" s="541" t="s">
        <v>12309</v>
      </c>
      <c r="C310" s="541" t="s">
        <v>152</v>
      </c>
      <c r="D310" s="541" t="s">
        <v>13554</v>
      </c>
      <c r="E310" s="541" t="s">
        <v>13587</v>
      </c>
      <c r="F310" s="541"/>
      <c r="G310" s="541"/>
      <c r="H310" s="541"/>
      <c r="I310" s="541"/>
      <c r="J310" s="541">
        <v>1</v>
      </c>
    </row>
    <row r="311" spans="1:10" ht="19.5">
      <c r="A311" s="653" t="s">
        <v>12298</v>
      </c>
      <c r="B311" s="541" t="s">
        <v>12311</v>
      </c>
      <c r="C311" s="541" t="s">
        <v>163</v>
      </c>
      <c r="D311" s="541" t="s">
        <v>13554</v>
      </c>
      <c r="E311" s="541" t="s">
        <v>13587</v>
      </c>
      <c r="F311" s="541"/>
      <c r="G311" s="541"/>
      <c r="H311" s="541"/>
      <c r="I311" s="541"/>
      <c r="J311" s="541">
        <v>1</v>
      </c>
    </row>
    <row r="312" spans="1:10" ht="19.5">
      <c r="A312" s="653" t="s">
        <v>12300</v>
      </c>
      <c r="B312" s="541" t="s">
        <v>12313</v>
      </c>
      <c r="C312" s="541" t="s">
        <v>163</v>
      </c>
      <c r="D312" s="541" t="s">
        <v>13554</v>
      </c>
      <c r="E312" s="541" t="s">
        <v>13587</v>
      </c>
      <c r="F312" s="541"/>
      <c r="G312" s="541"/>
      <c r="H312" s="541"/>
      <c r="I312" s="541"/>
      <c r="J312" s="541">
        <v>1</v>
      </c>
    </row>
    <row r="313" spans="1:10" ht="19.5">
      <c r="A313" s="653" t="s">
        <v>12302</v>
      </c>
      <c r="B313" s="541" t="s">
        <v>12315</v>
      </c>
      <c r="C313" s="541" t="s">
        <v>163</v>
      </c>
      <c r="D313" s="541" t="s">
        <v>13554</v>
      </c>
      <c r="E313" s="541" t="s">
        <v>13587</v>
      </c>
      <c r="F313" s="541"/>
      <c r="G313" s="541"/>
      <c r="H313" s="541"/>
      <c r="I313" s="541"/>
      <c r="J313" s="541">
        <v>1</v>
      </c>
    </row>
    <row r="314" spans="1:10" ht="19.5">
      <c r="A314" s="653" t="s">
        <v>12304</v>
      </c>
      <c r="B314" s="541" t="s">
        <v>12317</v>
      </c>
      <c r="C314" s="541" t="s">
        <v>163</v>
      </c>
      <c r="D314" s="541" t="s">
        <v>13554</v>
      </c>
      <c r="E314" s="541" t="s">
        <v>13587</v>
      </c>
      <c r="F314" s="541"/>
      <c r="G314" s="541"/>
      <c r="H314" s="541"/>
      <c r="I314" s="541"/>
      <c r="J314" s="541">
        <v>1</v>
      </c>
    </row>
    <row r="315" spans="1:10" ht="19.5">
      <c r="A315" s="653" t="s">
        <v>12306</v>
      </c>
      <c r="B315" s="541" t="s">
        <v>12319</v>
      </c>
      <c r="C315" s="541" t="s">
        <v>163</v>
      </c>
      <c r="D315" s="541" t="s">
        <v>13554</v>
      </c>
      <c r="E315" s="541" t="s">
        <v>13587</v>
      </c>
      <c r="F315" s="541"/>
      <c r="G315" s="541"/>
      <c r="H315" s="541"/>
      <c r="I315" s="541"/>
      <c r="J315" s="541">
        <v>1</v>
      </c>
    </row>
    <row r="316" spans="1:10" ht="19.5">
      <c r="A316" s="653" t="s">
        <v>12308</v>
      </c>
      <c r="B316" s="541" t="s">
        <v>12321</v>
      </c>
      <c r="C316" s="541" t="s">
        <v>163</v>
      </c>
      <c r="D316" s="541" t="s">
        <v>13554</v>
      </c>
      <c r="E316" s="541" t="s">
        <v>13587</v>
      </c>
      <c r="F316" s="541"/>
      <c r="G316" s="541"/>
      <c r="H316" s="541"/>
      <c r="I316" s="541"/>
      <c r="J316" s="541">
        <v>1</v>
      </c>
    </row>
    <row r="317" spans="1:10" ht="19.5">
      <c r="A317" s="653" t="s">
        <v>12310</v>
      </c>
      <c r="B317" s="541" t="s">
        <v>12323</v>
      </c>
      <c r="C317" s="541" t="s">
        <v>163</v>
      </c>
      <c r="D317" s="541" t="s">
        <v>13554</v>
      </c>
      <c r="E317" s="541" t="s">
        <v>13587</v>
      </c>
      <c r="F317" s="541"/>
      <c r="G317" s="541"/>
      <c r="H317" s="541"/>
      <c r="I317" s="541"/>
      <c r="J317" s="541">
        <v>1</v>
      </c>
    </row>
    <row r="318" spans="1:10" ht="19.5">
      <c r="A318" s="653" t="s">
        <v>12312</v>
      </c>
      <c r="B318" s="541" t="s">
        <v>12325</v>
      </c>
      <c r="C318" s="541" t="s">
        <v>163</v>
      </c>
      <c r="D318" s="541" t="s">
        <v>13554</v>
      </c>
      <c r="E318" s="541" t="s">
        <v>13587</v>
      </c>
      <c r="F318" s="541"/>
      <c r="G318" s="541"/>
      <c r="H318" s="541"/>
      <c r="I318" s="541"/>
      <c r="J318" s="541">
        <v>1</v>
      </c>
    </row>
    <row r="319" spans="1:10" ht="19.5">
      <c r="A319" s="653" t="s">
        <v>12314</v>
      </c>
      <c r="B319" s="541" t="s">
        <v>12327</v>
      </c>
      <c r="C319" s="541" t="s">
        <v>163</v>
      </c>
      <c r="D319" s="541" t="s">
        <v>13554</v>
      </c>
      <c r="E319" s="541" t="s">
        <v>13587</v>
      </c>
      <c r="F319" s="541"/>
      <c r="G319" s="541"/>
      <c r="H319" s="541"/>
      <c r="I319" s="541"/>
      <c r="J319" s="541">
        <v>1</v>
      </c>
    </row>
    <row r="320" spans="1:10" ht="19.5">
      <c r="A320" s="653" t="s">
        <v>12316</v>
      </c>
      <c r="B320" s="541" t="s">
        <v>12328</v>
      </c>
      <c r="C320" s="541" t="s">
        <v>163</v>
      </c>
      <c r="D320" s="541" t="s">
        <v>13554</v>
      </c>
      <c r="E320" s="541" t="s">
        <v>13587</v>
      </c>
      <c r="F320" s="541"/>
      <c r="G320" s="541"/>
      <c r="H320" s="541"/>
      <c r="I320" s="541"/>
      <c r="J320" s="541">
        <v>1</v>
      </c>
    </row>
    <row r="321" spans="1:10" ht="19.5">
      <c r="A321" s="653" t="s">
        <v>12318</v>
      </c>
      <c r="B321" s="541" t="s">
        <v>12329</v>
      </c>
      <c r="C321" s="541" t="s">
        <v>163</v>
      </c>
      <c r="D321" s="541" t="s">
        <v>13554</v>
      </c>
      <c r="E321" s="541" t="s">
        <v>13587</v>
      </c>
      <c r="F321" s="541"/>
      <c r="G321" s="541"/>
      <c r="H321" s="541"/>
      <c r="I321" s="541"/>
      <c r="J321" s="541">
        <v>1</v>
      </c>
    </row>
    <row r="322" spans="1:10" ht="19.5">
      <c r="A322" s="653" t="s">
        <v>12320</v>
      </c>
      <c r="B322" s="541" t="s">
        <v>12330</v>
      </c>
      <c r="C322" s="541" t="s">
        <v>163</v>
      </c>
      <c r="D322" s="541" t="s">
        <v>13554</v>
      </c>
      <c r="E322" s="541" t="s">
        <v>13587</v>
      </c>
      <c r="F322" s="541"/>
      <c r="G322" s="541"/>
      <c r="H322" s="541"/>
      <c r="I322" s="541"/>
      <c r="J322" s="541">
        <v>1</v>
      </c>
    </row>
    <row r="323" spans="1:10" ht="19.5">
      <c r="A323" s="653" t="s">
        <v>12322</v>
      </c>
      <c r="B323" s="541" t="s">
        <v>12331</v>
      </c>
      <c r="C323" s="541" t="s">
        <v>163</v>
      </c>
      <c r="D323" s="541" t="s">
        <v>13554</v>
      </c>
      <c r="E323" s="541" t="s">
        <v>13587</v>
      </c>
      <c r="F323" s="541"/>
      <c r="G323" s="541"/>
      <c r="H323" s="541"/>
      <c r="I323" s="541"/>
      <c r="J323" s="541">
        <v>1</v>
      </c>
    </row>
    <row r="324" spans="1:10" ht="19.5">
      <c r="A324" s="653" t="s">
        <v>12324</v>
      </c>
      <c r="B324" s="541" t="s">
        <v>12332</v>
      </c>
      <c r="C324" s="541" t="s">
        <v>163</v>
      </c>
      <c r="D324" s="541" t="s">
        <v>13554</v>
      </c>
      <c r="E324" s="541" t="s">
        <v>13587</v>
      </c>
      <c r="F324" s="541"/>
      <c r="G324" s="541"/>
      <c r="H324" s="541"/>
      <c r="I324" s="541"/>
      <c r="J324" s="541">
        <v>1</v>
      </c>
    </row>
    <row r="325" spans="1:10" ht="19.5">
      <c r="A325" s="653" t="s">
        <v>12326</v>
      </c>
      <c r="B325" s="541" t="s">
        <v>12333</v>
      </c>
      <c r="C325" s="541" t="s">
        <v>163</v>
      </c>
      <c r="D325" s="541" t="s">
        <v>13554</v>
      </c>
      <c r="E325" s="541" t="s">
        <v>13587</v>
      </c>
      <c r="F325" s="541"/>
      <c r="G325" s="541"/>
      <c r="H325" s="541"/>
      <c r="I325" s="541"/>
      <c r="J325" s="541">
        <v>1</v>
      </c>
    </row>
  </sheetData>
  <mergeCells count="2">
    <mergeCell ref="A1:E1"/>
    <mergeCell ref="A2:E2"/>
  </mergeCells>
  <phoneticPr fontId="10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selection activeCell="D13" sqref="D13"/>
    </sheetView>
  </sheetViews>
  <sheetFormatPr defaultColWidth="44.875" defaultRowHeight="16.5"/>
  <cols>
    <col min="1" max="1" width="15.5" style="39" bestFit="1" customWidth="1"/>
    <col min="2" max="2" width="10.25" style="39" bestFit="1" customWidth="1"/>
    <col min="3" max="3" width="13.375" style="39" bestFit="1" customWidth="1"/>
    <col min="4" max="4" width="17.5" style="39" bestFit="1" customWidth="1"/>
    <col min="5" max="5" width="17.125" style="39" bestFit="1" customWidth="1"/>
    <col min="6" max="6" width="11.625" style="39" bestFit="1" customWidth="1"/>
    <col min="7" max="16384" width="44.875" style="39"/>
  </cols>
  <sheetData>
    <row r="1" spans="1:6" ht="21">
      <c r="A1" s="760" t="s">
        <v>12809</v>
      </c>
      <c r="B1" s="761"/>
      <c r="C1" s="761"/>
      <c r="D1" s="761"/>
      <c r="E1" s="761"/>
      <c r="F1" s="762"/>
    </row>
    <row r="2" spans="1:6">
      <c r="A2" s="759" t="s">
        <v>1998</v>
      </c>
      <c r="B2" s="759"/>
      <c r="C2" s="759"/>
      <c r="D2" s="759"/>
      <c r="E2" s="759"/>
      <c r="F2" s="759"/>
    </row>
    <row r="3" spans="1:6" ht="21">
      <c r="A3" s="3" t="s">
        <v>1999</v>
      </c>
      <c r="B3" s="26"/>
      <c r="C3" s="3" t="s">
        <v>2000</v>
      </c>
      <c r="D3" s="3" t="s">
        <v>2001</v>
      </c>
      <c r="E3" s="3" t="s">
        <v>2002</v>
      </c>
      <c r="F3" s="3"/>
    </row>
    <row r="4" spans="1:6" ht="21">
      <c r="A4" s="30" t="s">
        <v>2003</v>
      </c>
      <c r="B4" s="27" t="s">
        <v>2004</v>
      </c>
      <c r="C4" s="30" t="s">
        <v>2005</v>
      </c>
      <c r="D4" s="14" t="s">
        <v>2006</v>
      </c>
      <c r="E4" s="30" t="s">
        <v>2007</v>
      </c>
      <c r="F4" s="14" t="s">
        <v>2008</v>
      </c>
    </row>
    <row r="5" spans="1:6" ht="21">
      <c r="A5" s="30" t="s">
        <v>2009</v>
      </c>
      <c r="B5" s="27" t="s">
        <v>2010</v>
      </c>
      <c r="C5" s="30" t="s">
        <v>2011</v>
      </c>
      <c r="D5" s="44" t="s">
        <v>2012</v>
      </c>
      <c r="E5" s="30" t="s">
        <v>2014</v>
      </c>
      <c r="F5" s="14">
        <v>1</v>
      </c>
    </row>
    <row r="6" spans="1:6" ht="21">
      <c r="A6" s="30" t="s">
        <v>8103</v>
      </c>
      <c r="B6" s="11" t="s">
        <v>2015</v>
      </c>
      <c r="C6" s="28" t="s">
        <v>2016</v>
      </c>
      <c r="D6" s="45" t="s">
        <v>2017</v>
      </c>
      <c r="E6" s="30" t="s">
        <v>2018</v>
      </c>
      <c r="F6" s="14">
        <v>1</v>
      </c>
    </row>
    <row r="7" spans="1:6" ht="21">
      <c r="A7" s="30" t="s">
        <v>2019</v>
      </c>
      <c r="B7" s="27" t="s">
        <v>2020</v>
      </c>
      <c r="C7" s="30" t="s">
        <v>2011</v>
      </c>
      <c r="D7" s="44" t="s">
        <v>2012</v>
      </c>
      <c r="E7" s="33" t="s">
        <v>2021</v>
      </c>
      <c r="F7" s="14">
        <v>1</v>
      </c>
    </row>
    <row r="8" spans="1:6" ht="21">
      <c r="A8" s="30" t="s">
        <v>2022</v>
      </c>
      <c r="B8" s="27" t="s">
        <v>2023</v>
      </c>
      <c r="C8" s="30" t="s">
        <v>2011</v>
      </c>
      <c r="D8" s="44" t="s">
        <v>2012</v>
      </c>
      <c r="E8" s="33" t="s">
        <v>2024</v>
      </c>
      <c r="F8" s="14">
        <v>1</v>
      </c>
    </row>
    <row r="9" spans="1:6" ht="21">
      <c r="A9" s="30" t="s">
        <v>2025</v>
      </c>
      <c r="B9" s="27" t="s">
        <v>2026</v>
      </c>
      <c r="C9" s="30" t="s">
        <v>2011</v>
      </c>
      <c r="D9" s="44" t="s">
        <v>2012</v>
      </c>
      <c r="E9" s="33" t="s">
        <v>2021</v>
      </c>
      <c r="F9" s="14">
        <v>1</v>
      </c>
    </row>
    <row r="10" spans="1:6" ht="21">
      <c r="A10" s="30" t="s">
        <v>2027</v>
      </c>
      <c r="B10" s="44" t="s">
        <v>2028</v>
      </c>
      <c r="C10" s="30" t="s">
        <v>2011</v>
      </c>
      <c r="D10" s="44" t="s">
        <v>2012</v>
      </c>
      <c r="E10" s="33" t="s">
        <v>2021</v>
      </c>
      <c r="F10" s="14">
        <v>1</v>
      </c>
    </row>
    <row r="11" spans="1:6" ht="21">
      <c r="A11" s="30" t="s">
        <v>2029</v>
      </c>
      <c r="B11" s="27" t="s">
        <v>2030</v>
      </c>
      <c r="C11" s="31" t="s">
        <v>2011</v>
      </c>
      <c r="D11" s="46" t="s">
        <v>2012</v>
      </c>
      <c r="E11" s="30" t="s">
        <v>2021</v>
      </c>
      <c r="F11" s="14">
        <v>1</v>
      </c>
    </row>
    <row r="12" spans="1:6" ht="21">
      <c r="A12" s="30" t="s">
        <v>2031</v>
      </c>
      <c r="B12" s="27" t="s">
        <v>2032</v>
      </c>
      <c r="C12" s="30" t="s">
        <v>2011</v>
      </c>
      <c r="D12" s="44" t="s">
        <v>2012</v>
      </c>
      <c r="E12" s="30" t="s">
        <v>2024</v>
      </c>
      <c r="F12" s="14">
        <v>1</v>
      </c>
    </row>
    <row r="13" spans="1:6" ht="21">
      <c r="A13" s="30" t="s">
        <v>2033</v>
      </c>
      <c r="B13" s="27" t="s">
        <v>2034</v>
      </c>
      <c r="C13" s="30" t="s">
        <v>2011</v>
      </c>
      <c r="D13" s="44" t="s">
        <v>2012</v>
      </c>
      <c r="E13" s="30" t="s">
        <v>2021</v>
      </c>
      <c r="F13" s="14">
        <v>1</v>
      </c>
    </row>
    <row r="14" spans="1:6" ht="21">
      <c r="A14" s="30" t="s">
        <v>2035</v>
      </c>
      <c r="B14" s="27" t="s">
        <v>2036</v>
      </c>
      <c r="C14" s="30" t="s">
        <v>2011</v>
      </c>
      <c r="D14" s="44" t="s">
        <v>2012</v>
      </c>
      <c r="E14" s="30" t="s">
        <v>2024</v>
      </c>
      <c r="F14" s="14">
        <v>1</v>
      </c>
    </row>
    <row r="15" spans="1:6" ht="21">
      <c r="A15" s="30" t="s">
        <v>2037</v>
      </c>
      <c r="B15" s="27" t="s">
        <v>2038</v>
      </c>
      <c r="C15" s="30" t="s">
        <v>2011</v>
      </c>
      <c r="D15" s="44" t="s">
        <v>2012</v>
      </c>
      <c r="E15" s="30" t="s">
        <v>2021</v>
      </c>
      <c r="F15" s="14">
        <v>1</v>
      </c>
    </row>
    <row r="16" spans="1:6" ht="21">
      <c r="A16" s="30" t="s">
        <v>2039</v>
      </c>
      <c r="B16" s="27" t="s">
        <v>2040</v>
      </c>
      <c r="C16" s="30" t="s">
        <v>2016</v>
      </c>
      <c r="D16" s="44" t="s">
        <v>2012</v>
      </c>
      <c r="E16" s="30" t="s">
        <v>2021</v>
      </c>
      <c r="F16" s="14">
        <v>1</v>
      </c>
    </row>
    <row r="17" spans="1:6" ht="21">
      <c r="A17" s="30" t="s">
        <v>2041</v>
      </c>
      <c r="B17" s="27" t="s">
        <v>2042</v>
      </c>
      <c r="C17" s="30" t="s">
        <v>2011</v>
      </c>
      <c r="D17" s="44" t="s">
        <v>2012</v>
      </c>
      <c r="E17" s="30" t="s">
        <v>2021</v>
      </c>
      <c r="F17" s="14">
        <v>1</v>
      </c>
    </row>
    <row r="18" spans="1:6" ht="21">
      <c r="A18" s="30" t="s">
        <v>2043</v>
      </c>
      <c r="B18" s="27" t="s">
        <v>2044</v>
      </c>
      <c r="C18" s="30" t="s">
        <v>2011</v>
      </c>
      <c r="D18" s="44" t="s">
        <v>2012</v>
      </c>
      <c r="E18" s="30" t="s">
        <v>2021</v>
      </c>
      <c r="F18" s="14">
        <v>1</v>
      </c>
    </row>
    <row r="19" spans="1:6" ht="21">
      <c r="A19" s="30" t="s">
        <v>2045</v>
      </c>
      <c r="B19" s="27" t="s">
        <v>2046</v>
      </c>
      <c r="C19" s="30" t="s">
        <v>2011</v>
      </c>
      <c r="D19" s="44" t="s">
        <v>2012</v>
      </c>
      <c r="E19" s="30" t="s">
        <v>2021</v>
      </c>
      <c r="F19" s="14">
        <v>1</v>
      </c>
    </row>
    <row r="20" spans="1:6" ht="21">
      <c r="A20" s="30" t="s">
        <v>2047</v>
      </c>
      <c r="B20" s="27" t="s">
        <v>2048</v>
      </c>
      <c r="C20" s="30" t="s">
        <v>2016</v>
      </c>
      <c r="D20" s="44" t="s">
        <v>2012</v>
      </c>
      <c r="E20" s="30" t="s">
        <v>2021</v>
      </c>
      <c r="F20" s="14">
        <v>1</v>
      </c>
    </row>
    <row r="21" spans="1:6" ht="21">
      <c r="A21" s="30" t="s">
        <v>2049</v>
      </c>
      <c r="B21" s="27" t="s">
        <v>2050</v>
      </c>
      <c r="C21" s="30" t="s">
        <v>2011</v>
      </c>
      <c r="D21" s="44" t="s">
        <v>2012</v>
      </c>
      <c r="E21" s="30" t="s">
        <v>2021</v>
      </c>
      <c r="F21" s="14">
        <v>1</v>
      </c>
    </row>
    <row r="22" spans="1:6" ht="21">
      <c r="A22" s="30" t="s">
        <v>2051</v>
      </c>
      <c r="B22" s="27" t="s">
        <v>2052</v>
      </c>
      <c r="C22" s="30" t="s">
        <v>2011</v>
      </c>
      <c r="D22" s="44" t="s">
        <v>2012</v>
      </c>
      <c r="E22" s="30" t="s">
        <v>2021</v>
      </c>
      <c r="F22" s="14">
        <v>1</v>
      </c>
    </row>
    <row r="23" spans="1:6" ht="21">
      <c r="A23" s="30" t="s">
        <v>2053</v>
      </c>
      <c r="B23" s="27" t="s">
        <v>2054</v>
      </c>
      <c r="C23" s="30" t="s">
        <v>2011</v>
      </c>
      <c r="D23" s="44" t="s">
        <v>2012</v>
      </c>
      <c r="E23" s="30" t="s">
        <v>2024</v>
      </c>
      <c r="F23" s="14">
        <v>1</v>
      </c>
    </row>
    <row r="24" spans="1:6" ht="21">
      <c r="A24" s="30" t="s">
        <v>2055</v>
      </c>
      <c r="B24" s="27" t="s">
        <v>2056</v>
      </c>
      <c r="C24" s="30" t="s">
        <v>2016</v>
      </c>
      <c r="D24" s="44" t="s">
        <v>2012</v>
      </c>
      <c r="E24" s="30" t="s">
        <v>2024</v>
      </c>
      <c r="F24" s="14">
        <v>1</v>
      </c>
    </row>
    <row r="25" spans="1:6" ht="21">
      <c r="A25" s="30" t="s">
        <v>2057</v>
      </c>
      <c r="B25" s="27" t="s">
        <v>2058</v>
      </c>
      <c r="C25" s="30" t="s">
        <v>2016</v>
      </c>
      <c r="D25" s="44" t="s">
        <v>2012</v>
      </c>
      <c r="E25" s="30" t="s">
        <v>2021</v>
      </c>
      <c r="F25" s="14">
        <v>1</v>
      </c>
    </row>
    <row r="26" spans="1:6" ht="21">
      <c r="A26" s="30" t="s">
        <v>2059</v>
      </c>
      <c r="B26" s="27" t="s">
        <v>2060</v>
      </c>
      <c r="C26" s="30" t="s">
        <v>2011</v>
      </c>
      <c r="D26" s="44" t="s">
        <v>2017</v>
      </c>
      <c r="E26" s="30" t="s">
        <v>2024</v>
      </c>
      <c r="F26" s="14">
        <v>1</v>
      </c>
    </row>
    <row r="27" spans="1:6" ht="21">
      <c r="A27" s="30" t="s">
        <v>2061</v>
      </c>
      <c r="B27" s="27" t="s">
        <v>2062</v>
      </c>
      <c r="C27" s="30" t="s">
        <v>2016</v>
      </c>
      <c r="D27" s="44" t="s">
        <v>2012</v>
      </c>
      <c r="E27" s="30" t="s">
        <v>2021</v>
      </c>
      <c r="F27" s="14">
        <v>1</v>
      </c>
    </row>
    <row r="28" spans="1:6" ht="21">
      <c r="A28" s="30" t="s">
        <v>2063</v>
      </c>
      <c r="B28" s="27" t="s">
        <v>2064</v>
      </c>
      <c r="C28" s="30" t="s">
        <v>2011</v>
      </c>
      <c r="D28" s="44" t="s">
        <v>2012</v>
      </c>
      <c r="E28" s="30" t="s">
        <v>2021</v>
      </c>
      <c r="F28" s="14">
        <v>1</v>
      </c>
    </row>
    <row r="29" spans="1:6" ht="21">
      <c r="A29" s="30" t="s">
        <v>2065</v>
      </c>
      <c r="B29" s="27" t="s">
        <v>2066</v>
      </c>
      <c r="C29" s="30" t="s">
        <v>2011</v>
      </c>
      <c r="D29" s="44" t="s">
        <v>2012</v>
      </c>
      <c r="E29" s="30" t="s">
        <v>2021</v>
      </c>
      <c r="F29" s="14">
        <v>1</v>
      </c>
    </row>
    <row r="30" spans="1:6" ht="21">
      <c r="A30" s="30" t="s">
        <v>2067</v>
      </c>
      <c r="B30" s="27" t="s">
        <v>2068</v>
      </c>
      <c r="C30" s="30" t="s">
        <v>2011</v>
      </c>
      <c r="D30" s="44" t="s">
        <v>2017</v>
      </c>
      <c r="E30" s="30" t="s">
        <v>2024</v>
      </c>
      <c r="F30" s="14">
        <v>1</v>
      </c>
    </row>
    <row r="31" spans="1:6" ht="21">
      <c r="A31" s="30" t="s">
        <v>2069</v>
      </c>
      <c r="B31" s="27" t="s">
        <v>2070</v>
      </c>
      <c r="C31" s="30" t="s">
        <v>2011</v>
      </c>
      <c r="D31" s="44" t="s">
        <v>2012</v>
      </c>
      <c r="E31" s="30" t="s">
        <v>2021</v>
      </c>
      <c r="F31" s="14">
        <v>1</v>
      </c>
    </row>
    <row r="32" spans="1:6" ht="21">
      <c r="A32" s="30" t="s">
        <v>2071</v>
      </c>
      <c r="B32" s="27" t="s">
        <v>2072</v>
      </c>
      <c r="C32" s="30" t="s">
        <v>2016</v>
      </c>
      <c r="D32" s="44" t="s">
        <v>2012</v>
      </c>
      <c r="E32" s="30" t="s">
        <v>2021</v>
      </c>
      <c r="F32" s="14">
        <v>1</v>
      </c>
    </row>
    <row r="33" spans="1:6" ht="21">
      <c r="A33" s="30" t="s">
        <v>2073</v>
      </c>
      <c r="B33" s="27" t="s">
        <v>2074</v>
      </c>
      <c r="C33" s="30" t="s">
        <v>2016</v>
      </c>
      <c r="D33" s="44" t="s">
        <v>2012</v>
      </c>
      <c r="E33" s="30" t="s">
        <v>2021</v>
      </c>
      <c r="F33" s="14">
        <v>1</v>
      </c>
    </row>
    <row r="34" spans="1:6" ht="21">
      <c r="A34" s="30" t="s">
        <v>2075</v>
      </c>
      <c r="B34" s="27" t="s">
        <v>2076</v>
      </c>
      <c r="C34" s="30" t="s">
        <v>2011</v>
      </c>
      <c r="D34" s="44" t="s">
        <v>2017</v>
      </c>
      <c r="E34" s="30" t="s">
        <v>2021</v>
      </c>
      <c r="F34" s="14">
        <v>1</v>
      </c>
    </row>
    <row r="35" spans="1:6" ht="21">
      <c r="A35" s="30" t="s">
        <v>2077</v>
      </c>
      <c r="B35" s="27" t="s">
        <v>2078</v>
      </c>
      <c r="C35" s="30" t="s">
        <v>2016</v>
      </c>
      <c r="D35" s="44" t="s">
        <v>2012</v>
      </c>
      <c r="E35" s="30" t="s">
        <v>2021</v>
      </c>
      <c r="F35" s="14">
        <v>1</v>
      </c>
    </row>
    <row r="36" spans="1:6" ht="21">
      <c r="A36" s="30" t="s">
        <v>2079</v>
      </c>
      <c r="B36" s="27" t="s">
        <v>2080</v>
      </c>
      <c r="C36" s="30" t="s">
        <v>2011</v>
      </c>
      <c r="D36" s="47" t="s">
        <v>2012</v>
      </c>
      <c r="E36" s="30" t="s">
        <v>2021</v>
      </c>
      <c r="F36" s="14">
        <v>1</v>
      </c>
    </row>
    <row r="37" spans="1:6" ht="21">
      <c r="A37" s="30" t="s">
        <v>2081</v>
      </c>
      <c r="B37" s="27" t="s">
        <v>2082</v>
      </c>
      <c r="C37" s="30" t="s">
        <v>2011</v>
      </c>
      <c r="D37" s="47" t="s">
        <v>2012</v>
      </c>
      <c r="E37" s="30" t="s">
        <v>2021</v>
      </c>
      <c r="F37" s="14">
        <v>1</v>
      </c>
    </row>
    <row r="38" spans="1:6" ht="21">
      <c r="A38" s="30" t="s">
        <v>2083</v>
      </c>
      <c r="B38" s="27" t="s">
        <v>2084</v>
      </c>
      <c r="C38" s="30" t="s">
        <v>2011</v>
      </c>
      <c r="D38" s="44" t="s">
        <v>2012</v>
      </c>
      <c r="E38" s="30" t="s">
        <v>2021</v>
      </c>
      <c r="F38" s="14">
        <v>1</v>
      </c>
    </row>
    <row r="39" spans="1:6" ht="21">
      <c r="A39" s="30" t="s">
        <v>2085</v>
      </c>
      <c r="B39" s="27" t="s">
        <v>2086</v>
      </c>
      <c r="C39" s="30" t="s">
        <v>2011</v>
      </c>
      <c r="D39" s="44" t="s">
        <v>2017</v>
      </c>
      <c r="E39" s="30" t="s">
        <v>2021</v>
      </c>
      <c r="F39" s="14">
        <v>1</v>
      </c>
    </row>
    <row r="40" spans="1:6" ht="21">
      <c r="A40" s="30" t="s">
        <v>2087</v>
      </c>
      <c r="B40" s="27" t="s">
        <v>2088</v>
      </c>
      <c r="C40" s="30" t="s">
        <v>2016</v>
      </c>
      <c r="D40" s="44" t="s">
        <v>2012</v>
      </c>
      <c r="E40" s="30" t="s">
        <v>2021</v>
      </c>
      <c r="F40" s="14">
        <v>1</v>
      </c>
    </row>
    <row r="41" spans="1:6" ht="21">
      <c r="A41" s="30" t="s">
        <v>2089</v>
      </c>
      <c r="B41" s="27" t="s">
        <v>2090</v>
      </c>
      <c r="C41" s="30" t="s">
        <v>2016</v>
      </c>
      <c r="D41" s="44" t="s">
        <v>2012</v>
      </c>
      <c r="E41" s="30" t="s">
        <v>2021</v>
      </c>
      <c r="F41" s="14">
        <v>1</v>
      </c>
    </row>
    <row r="42" spans="1:6" ht="21">
      <c r="A42" s="30" t="s">
        <v>2091</v>
      </c>
      <c r="B42" s="27" t="s">
        <v>2092</v>
      </c>
      <c r="C42" s="30" t="s">
        <v>2011</v>
      </c>
      <c r="D42" s="44" t="s">
        <v>2012</v>
      </c>
      <c r="E42" s="30" t="s">
        <v>2021</v>
      </c>
      <c r="F42" s="14">
        <v>1</v>
      </c>
    </row>
    <row r="43" spans="1:6" ht="21">
      <c r="A43" s="30" t="s">
        <v>2093</v>
      </c>
      <c r="B43" s="27" t="s">
        <v>2094</v>
      </c>
      <c r="C43" s="30" t="s">
        <v>2011</v>
      </c>
      <c r="D43" s="44" t="s">
        <v>2012</v>
      </c>
      <c r="E43" s="30" t="s">
        <v>2021</v>
      </c>
      <c r="F43" s="14">
        <v>1</v>
      </c>
    </row>
    <row r="44" spans="1:6" ht="21">
      <c r="A44" s="30" t="s">
        <v>2095</v>
      </c>
      <c r="B44" s="27" t="s">
        <v>2096</v>
      </c>
      <c r="C44" s="30" t="s">
        <v>2016</v>
      </c>
      <c r="D44" s="44" t="s">
        <v>2012</v>
      </c>
      <c r="E44" s="30" t="s">
        <v>2021</v>
      </c>
      <c r="F44" s="14">
        <v>1</v>
      </c>
    </row>
    <row r="45" spans="1:6" ht="21">
      <c r="A45" s="30" t="s">
        <v>2097</v>
      </c>
      <c r="B45" s="27" t="s">
        <v>2098</v>
      </c>
      <c r="C45" s="30" t="s">
        <v>2016</v>
      </c>
      <c r="D45" s="48" t="s">
        <v>2012</v>
      </c>
      <c r="E45" s="30" t="s">
        <v>2021</v>
      </c>
      <c r="F45" s="14">
        <v>1</v>
      </c>
    </row>
    <row r="46" spans="1:6" ht="21">
      <c r="A46" s="30" t="s">
        <v>2099</v>
      </c>
      <c r="B46" s="27" t="s">
        <v>2100</v>
      </c>
      <c r="C46" s="30" t="s">
        <v>2016</v>
      </c>
      <c r="D46" s="44" t="s">
        <v>2012</v>
      </c>
      <c r="E46" s="30" t="s">
        <v>2021</v>
      </c>
      <c r="F46" s="14">
        <v>1</v>
      </c>
    </row>
    <row r="47" spans="1:6" ht="21">
      <c r="A47" s="30" t="s">
        <v>2101</v>
      </c>
      <c r="B47" s="27" t="s">
        <v>2102</v>
      </c>
      <c r="C47" s="30" t="s">
        <v>2011</v>
      </c>
      <c r="D47" s="44" t="s">
        <v>2012</v>
      </c>
      <c r="E47" s="30" t="s">
        <v>2021</v>
      </c>
      <c r="F47" s="14">
        <v>1</v>
      </c>
    </row>
    <row r="48" spans="1:6" ht="21">
      <c r="A48" s="30" t="s">
        <v>2103</v>
      </c>
      <c r="B48" s="27" t="s">
        <v>2104</v>
      </c>
      <c r="C48" s="30" t="s">
        <v>2016</v>
      </c>
      <c r="D48" s="44" t="s">
        <v>2012</v>
      </c>
      <c r="E48" s="30" t="s">
        <v>2021</v>
      </c>
      <c r="F48" s="14">
        <v>1</v>
      </c>
    </row>
    <row r="49" spans="1:6" ht="21">
      <c r="A49" s="30" t="s">
        <v>2105</v>
      </c>
      <c r="B49" s="27" t="s">
        <v>2106</v>
      </c>
      <c r="C49" s="30" t="s">
        <v>2016</v>
      </c>
      <c r="D49" s="44" t="s">
        <v>2012</v>
      </c>
      <c r="E49" s="30" t="s">
        <v>2021</v>
      </c>
      <c r="F49" s="14">
        <v>1</v>
      </c>
    </row>
    <row r="50" spans="1:6" ht="21">
      <c r="A50" s="30" t="s">
        <v>2107</v>
      </c>
      <c r="B50" s="27" t="s">
        <v>2108</v>
      </c>
      <c r="C50" s="30" t="s">
        <v>2011</v>
      </c>
      <c r="D50" s="44" t="s">
        <v>2012</v>
      </c>
      <c r="E50" s="30" t="s">
        <v>2021</v>
      </c>
      <c r="F50" s="14">
        <v>1</v>
      </c>
    </row>
    <row r="51" spans="1:6" ht="21">
      <c r="A51" s="30" t="s">
        <v>2109</v>
      </c>
      <c r="B51" s="27" t="s">
        <v>2110</v>
      </c>
      <c r="C51" s="30" t="s">
        <v>2011</v>
      </c>
      <c r="D51" s="44" t="s">
        <v>2017</v>
      </c>
      <c r="E51" s="30" t="s">
        <v>2021</v>
      </c>
      <c r="F51" s="14">
        <v>1</v>
      </c>
    </row>
    <row r="52" spans="1:6" ht="21">
      <c r="A52" s="30" t="s">
        <v>2111</v>
      </c>
      <c r="B52" s="27" t="s">
        <v>2112</v>
      </c>
      <c r="C52" s="30" t="s">
        <v>2016</v>
      </c>
      <c r="D52" s="44" t="s">
        <v>2012</v>
      </c>
      <c r="E52" s="30" t="s">
        <v>2021</v>
      </c>
      <c r="F52" s="14">
        <v>1</v>
      </c>
    </row>
    <row r="53" spans="1:6" ht="21">
      <c r="A53" s="30" t="s">
        <v>2113</v>
      </c>
      <c r="B53" s="27" t="s">
        <v>2114</v>
      </c>
      <c r="C53" s="30" t="s">
        <v>2011</v>
      </c>
      <c r="D53" s="44" t="s">
        <v>2012</v>
      </c>
      <c r="E53" s="30" t="s">
        <v>2021</v>
      </c>
      <c r="F53" s="14">
        <v>1</v>
      </c>
    </row>
    <row r="54" spans="1:6" ht="21">
      <c r="A54" s="30" t="s">
        <v>2115</v>
      </c>
      <c r="B54" s="27" t="s">
        <v>2116</v>
      </c>
      <c r="C54" s="30" t="s">
        <v>2016</v>
      </c>
      <c r="D54" s="44" t="s">
        <v>2012</v>
      </c>
      <c r="E54" s="30" t="s">
        <v>2021</v>
      </c>
      <c r="F54" s="14">
        <v>1</v>
      </c>
    </row>
    <row r="55" spans="1:6" ht="21">
      <c r="A55" s="30" t="s">
        <v>2117</v>
      </c>
      <c r="B55" s="27" t="s">
        <v>2118</v>
      </c>
      <c r="C55" s="30" t="s">
        <v>2011</v>
      </c>
      <c r="D55" s="44" t="s">
        <v>2012</v>
      </c>
      <c r="E55" s="30" t="s">
        <v>2021</v>
      </c>
      <c r="F55" s="14">
        <v>1</v>
      </c>
    </row>
    <row r="56" spans="1:6" ht="21">
      <c r="A56" s="30" t="s">
        <v>2119</v>
      </c>
      <c r="B56" s="27" t="s">
        <v>2120</v>
      </c>
      <c r="C56" s="30" t="s">
        <v>2016</v>
      </c>
      <c r="D56" s="47" t="s">
        <v>2017</v>
      </c>
      <c r="E56" s="30" t="s">
        <v>2021</v>
      </c>
      <c r="F56" s="14">
        <v>1</v>
      </c>
    </row>
    <row r="57" spans="1:6" ht="21">
      <c r="A57" s="30" t="s">
        <v>2121</v>
      </c>
      <c r="B57" s="27" t="s">
        <v>2122</v>
      </c>
      <c r="C57" s="30" t="s">
        <v>2016</v>
      </c>
      <c r="D57" s="44" t="s">
        <v>2017</v>
      </c>
      <c r="E57" s="30" t="s">
        <v>2021</v>
      </c>
      <c r="F57" s="14">
        <v>1</v>
      </c>
    </row>
    <row r="58" spans="1:6" ht="21">
      <c r="A58" s="30" t="s">
        <v>2123</v>
      </c>
      <c r="B58" s="27" t="s">
        <v>2124</v>
      </c>
      <c r="C58" s="30" t="s">
        <v>2016</v>
      </c>
      <c r="D58" s="44" t="s">
        <v>2017</v>
      </c>
      <c r="E58" s="30" t="s">
        <v>2021</v>
      </c>
      <c r="F58" s="14">
        <v>1</v>
      </c>
    </row>
    <row r="59" spans="1:6" ht="21">
      <c r="A59" s="30" t="s">
        <v>2125</v>
      </c>
      <c r="B59" s="27" t="s">
        <v>2126</v>
      </c>
      <c r="C59" s="30" t="s">
        <v>2011</v>
      </c>
      <c r="D59" s="44" t="s">
        <v>2017</v>
      </c>
      <c r="E59" s="30" t="s">
        <v>2021</v>
      </c>
      <c r="F59" s="14">
        <v>1</v>
      </c>
    </row>
    <row r="60" spans="1:6" ht="21">
      <c r="A60" s="30" t="s">
        <v>2127</v>
      </c>
      <c r="B60" s="27" t="s">
        <v>2128</v>
      </c>
      <c r="C60" s="30" t="s">
        <v>2016</v>
      </c>
      <c r="D60" s="44" t="s">
        <v>2017</v>
      </c>
      <c r="E60" s="30" t="s">
        <v>2021</v>
      </c>
      <c r="F60" s="14">
        <v>1</v>
      </c>
    </row>
    <row r="61" spans="1:6" ht="21">
      <c r="A61" s="30" t="s">
        <v>2129</v>
      </c>
      <c r="B61" s="27" t="s">
        <v>2130</v>
      </c>
      <c r="C61" s="30" t="s">
        <v>2016</v>
      </c>
      <c r="D61" s="44" t="s">
        <v>2012</v>
      </c>
      <c r="E61" s="30" t="s">
        <v>2021</v>
      </c>
      <c r="F61" s="14">
        <v>1</v>
      </c>
    </row>
    <row r="62" spans="1:6" ht="21">
      <c r="A62" s="30" t="s">
        <v>2131</v>
      </c>
      <c r="B62" s="27" t="s">
        <v>2132</v>
      </c>
      <c r="C62" s="30" t="s">
        <v>2011</v>
      </c>
      <c r="D62" s="45" t="s">
        <v>2012</v>
      </c>
      <c r="E62" s="30" t="s">
        <v>2021</v>
      </c>
      <c r="F62" s="14">
        <v>1</v>
      </c>
    </row>
    <row r="63" spans="1:6" ht="21">
      <c r="A63" s="30" t="s">
        <v>2133</v>
      </c>
      <c r="B63" s="27" t="s">
        <v>2134</v>
      </c>
      <c r="C63" s="29" t="s">
        <v>2016</v>
      </c>
      <c r="D63" s="44" t="s">
        <v>2017</v>
      </c>
      <c r="E63" s="33" t="s">
        <v>2021</v>
      </c>
      <c r="F63" s="14">
        <v>1</v>
      </c>
    </row>
    <row r="64" spans="1:6" ht="21">
      <c r="A64" s="30" t="s">
        <v>2135</v>
      </c>
      <c r="B64" s="27" t="s">
        <v>2136</v>
      </c>
      <c r="C64" s="29" t="s">
        <v>2011</v>
      </c>
      <c r="D64" s="44" t="s">
        <v>2017</v>
      </c>
      <c r="E64" s="33" t="s">
        <v>2021</v>
      </c>
      <c r="F64" s="14">
        <v>1</v>
      </c>
    </row>
    <row r="65" spans="1:6" ht="21">
      <c r="A65" s="30" t="s">
        <v>2137</v>
      </c>
      <c r="B65" s="27" t="s">
        <v>1259</v>
      </c>
      <c r="C65" s="29" t="s">
        <v>2011</v>
      </c>
      <c r="D65" s="27" t="s">
        <v>2017</v>
      </c>
      <c r="E65" s="33" t="s">
        <v>2021</v>
      </c>
      <c r="F65" s="14">
        <v>1</v>
      </c>
    </row>
    <row r="66" spans="1:6" ht="21">
      <c r="A66" s="30" t="s">
        <v>2138</v>
      </c>
      <c r="B66" s="27" t="s">
        <v>2139</v>
      </c>
      <c r="C66" s="29" t="s">
        <v>2016</v>
      </c>
      <c r="D66" s="44" t="s">
        <v>2017</v>
      </c>
      <c r="E66" s="33" t="s">
        <v>2021</v>
      </c>
      <c r="F66" s="14">
        <v>1</v>
      </c>
    </row>
    <row r="67" spans="1:6" ht="21">
      <c r="A67" s="30" t="s">
        <v>2140</v>
      </c>
      <c r="B67" s="27" t="s">
        <v>2141</v>
      </c>
      <c r="C67" s="29" t="s">
        <v>2016</v>
      </c>
      <c r="D67" s="44" t="s">
        <v>2012</v>
      </c>
      <c r="E67" s="33" t="s">
        <v>2021</v>
      </c>
      <c r="F67" s="14">
        <v>1</v>
      </c>
    </row>
    <row r="68" spans="1:6" ht="21">
      <c r="A68" s="30" t="s">
        <v>2142</v>
      </c>
      <c r="B68" s="27" t="s">
        <v>2143</v>
      </c>
      <c r="C68" s="29" t="s">
        <v>2016</v>
      </c>
      <c r="D68" s="27" t="s">
        <v>2012</v>
      </c>
      <c r="E68" s="33" t="s">
        <v>2021</v>
      </c>
      <c r="F68" s="14">
        <v>1</v>
      </c>
    </row>
    <row r="69" spans="1:6" ht="21">
      <c r="A69" s="30" t="s">
        <v>2144</v>
      </c>
      <c r="B69" s="44" t="s">
        <v>2145</v>
      </c>
      <c r="C69" s="32" t="s">
        <v>2016</v>
      </c>
      <c r="D69" s="44" t="s">
        <v>2012</v>
      </c>
      <c r="E69" s="33" t="s">
        <v>2021</v>
      </c>
      <c r="F69" s="14">
        <v>1</v>
      </c>
    </row>
    <row r="70" spans="1:6" ht="21">
      <c r="A70" s="30" t="s">
        <v>2146</v>
      </c>
      <c r="B70" s="44" t="s">
        <v>2147</v>
      </c>
      <c r="C70" s="33" t="s">
        <v>2011</v>
      </c>
      <c r="D70" s="47" t="s">
        <v>2012</v>
      </c>
      <c r="E70" s="30" t="s">
        <v>2021</v>
      </c>
      <c r="F70" s="14">
        <v>1</v>
      </c>
    </row>
    <row r="71" spans="1:6" ht="21">
      <c r="A71" s="30" t="s">
        <v>2148</v>
      </c>
      <c r="B71" s="44" t="s">
        <v>2149</v>
      </c>
      <c r="C71" s="33" t="s">
        <v>2016</v>
      </c>
      <c r="D71" s="44" t="s">
        <v>2017</v>
      </c>
      <c r="E71" s="30" t="s">
        <v>2021</v>
      </c>
      <c r="F71" s="14">
        <v>1</v>
      </c>
    </row>
    <row r="72" spans="1:6" ht="21">
      <c r="A72" s="30" t="s">
        <v>2150</v>
      </c>
      <c r="B72" s="44" t="s">
        <v>2151</v>
      </c>
      <c r="C72" s="33" t="s">
        <v>2011</v>
      </c>
      <c r="D72" s="47" t="s">
        <v>2012</v>
      </c>
      <c r="E72" s="30" t="s">
        <v>2021</v>
      </c>
      <c r="F72" s="14">
        <v>1</v>
      </c>
    </row>
    <row r="73" spans="1:6" ht="21">
      <c r="A73" s="30" t="s">
        <v>2152</v>
      </c>
      <c r="B73" s="44" t="s">
        <v>2153</v>
      </c>
      <c r="C73" s="33" t="s">
        <v>2016</v>
      </c>
      <c r="D73" s="47" t="s">
        <v>2012</v>
      </c>
      <c r="E73" s="30" t="s">
        <v>2021</v>
      </c>
      <c r="F73" s="14">
        <v>1</v>
      </c>
    </row>
    <row r="74" spans="1:6" ht="21">
      <c r="A74" s="30" t="s">
        <v>2154</v>
      </c>
      <c r="B74" s="44" t="s">
        <v>2155</v>
      </c>
      <c r="C74" s="33" t="s">
        <v>2011</v>
      </c>
      <c r="D74" s="47" t="s">
        <v>2012</v>
      </c>
      <c r="E74" s="30" t="s">
        <v>2021</v>
      </c>
      <c r="F74" s="14">
        <v>1</v>
      </c>
    </row>
    <row r="75" spans="1:6" ht="21">
      <c r="A75" s="30" t="s">
        <v>2156</v>
      </c>
      <c r="B75" s="44" t="s">
        <v>2157</v>
      </c>
      <c r="C75" s="30" t="s">
        <v>2011</v>
      </c>
      <c r="D75" s="47" t="s">
        <v>2012</v>
      </c>
      <c r="E75" s="30" t="s">
        <v>2021</v>
      </c>
      <c r="F75" s="14">
        <v>1</v>
      </c>
    </row>
    <row r="76" spans="1:6" ht="21">
      <c r="A76" s="30" t="s">
        <v>2158</v>
      </c>
      <c r="B76" s="44" t="s">
        <v>2159</v>
      </c>
      <c r="C76" s="30" t="s">
        <v>2011</v>
      </c>
      <c r="D76" s="44" t="s">
        <v>2017</v>
      </c>
      <c r="E76" s="30" t="s">
        <v>2021</v>
      </c>
      <c r="F76" s="14">
        <v>1</v>
      </c>
    </row>
    <row r="77" spans="1:6" ht="21">
      <c r="A77" s="30" t="s">
        <v>2160</v>
      </c>
      <c r="B77" s="27" t="s">
        <v>2161</v>
      </c>
      <c r="C77" s="30" t="s">
        <v>2011</v>
      </c>
      <c r="D77" s="44" t="s">
        <v>2017</v>
      </c>
      <c r="E77" s="30" t="s">
        <v>2021</v>
      </c>
      <c r="F77" s="14">
        <v>1</v>
      </c>
    </row>
    <row r="78" spans="1:6" ht="21">
      <c r="A78" s="30" t="s">
        <v>2162</v>
      </c>
      <c r="B78" s="27" t="s">
        <v>2163</v>
      </c>
      <c r="C78" s="30" t="s">
        <v>2011</v>
      </c>
      <c r="D78" s="47" t="s">
        <v>2012</v>
      </c>
      <c r="E78" s="30" t="s">
        <v>2021</v>
      </c>
      <c r="F78" s="14">
        <v>1</v>
      </c>
    </row>
    <row r="79" spans="1:6" ht="21">
      <c r="A79" s="30" t="s">
        <v>2164</v>
      </c>
      <c r="B79" s="27" t="s">
        <v>2165</v>
      </c>
      <c r="C79" s="33" t="s">
        <v>2016</v>
      </c>
      <c r="D79" s="47" t="s">
        <v>2012</v>
      </c>
      <c r="E79" s="30" t="s">
        <v>2021</v>
      </c>
      <c r="F79" s="14">
        <v>1</v>
      </c>
    </row>
  </sheetData>
  <mergeCells count="2">
    <mergeCell ref="A2:F2"/>
    <mergeCell ref="A1:F1"/>
  </mergeCells>
  <phoneticPr fontId="36" type="noConversion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workbookViewId="0">
      <selection activeCell="E12" sqref="E12"/>
    </sheetView>
  </sheetViews>
  <sheetFormatPr defaultRowHeight="16.5"/>
  <cols>
    <col min="1" max="1" width="13.25" customWidth="1"/>
    <col min="2" max="2" width="10.875" bestFit="1" customWidth="1"/>
    <col min="3" max="3" width="5.5" bestFit="1" customWidth="1"/>
    <col min="4" max="4" width="17.5" customWidth="1"/>
    <col min="5" max="5" width="11.375" bestFit="1" customWidth="1"/>
    <col min="6" max="6" width="11.625" bestFit="1" customWidth="1"/>
  </cols>
  <sheetData>
    <row r="1" spans="1:6" ht="17.25">
      <c r="A1" s="507" t="s">
        <v>14499</v>
      </c>
      <c r="B1" s="507"/>
      <c r="C1" s="507"/>
      <c r="D1" s="507"/>
      <c r="E1" s="507"/>
      <c r="F1" s="498"/>
    </row>
    <row r="2" spans="1:6" ht="17.25">
      <c r="A2" s="508" t="s">
        <v>14669</v>
      </c>
      <c r="B2" s="508"/>
      <c r="C2" s="508"/>
      <c r="D2" s="508"/>
      <c r="E2" s="508"/>
      <c r="F2" s="498"/>
    </row>
    <row r="3" spans="1:6" ht="59.25">
      <c r="A3" s="382" t="s">
        <v>2</v>
      </c>
      <c r="B3" s="506" t="s">
        <v>3</v>
      </c>
      <c r="C3" s="384" t="s">
        <v>4</v>
      </c>
      <c r="D3" s="384" t="s">
        <v>5</v>
      </c>
      <c r="E3" s="385" t="s">
        <v>0</v>
      </c>
      <c r="F3" s="386" t="s">
        <v>1</v>
      </c>
    </row>
    <row r="4" spans="1:6" ht="19.5">
      <c r="A4" s="656" t="s">
        <v>14500</v>
      </c>
      <c r="B4" s="657" t="s">
        <v>14501</v>
      </c>
      <c r="C4" s="25" t="s">
        <v>315</v>
      </c>
      <c r="D4" s="25" t="s">
        <v>1921</v>
      </c>
      <c r="E4" s="25" t="s">
        <v>489</v>
      </c>
      <c r="F4" s="25">
        <v>1</v>
      </c>
    </row>
    <row r="5" spans="1:6" ht="19.5">
      <c r="A5" s="656" t="s">
        <v>14502</v>
      </c>
      <c r="B5" s="657" t="s">
        <v>14503</v>
      </c>
      <c r="C5" s="25" t="s">
        <v>315</v>
      </c>
      <c r="D5" s="25" t="s">
        <v>1921</v>
      </c>
      <c r="E5" s="25" t="s">
        <v>316</v>
      </c>
      <c r="F5" s="25">
        <v>1</v>
      </c>
    </row>
    <row r="6" spans="1:6" ht="19.5">
      <c r="A6" s="656" t="s">
        <v>14504</v>
      </c>
      <c r="B6" s="657" t="s">
        <v>14505</v>
      </c>
      <c r="C6" s="25" t="s">
        <v>312</v>
      </c>
      <c r="D6" s="25" t="s">
        <v>1921</v>
      </c>
      <c r="E6" s="25" t="s">
        <v>7152</v>
      </c>
      <c r="F6" s="25">
        <v>1</v>
      </c>
    </row>
    <row r="7" spans="1:6" ht="19.5">
      <c r="A7" s="656" t="s">
        <v>14506</v>
      </c>
      <c r="B7" s="658" t="s">
        <v>14507</v>
      </c>
      <c r="C7" s="25" t="s">
        <v>315</v>
      </c>
      <c r="D7" s="25" t="s">
        <v>1921</v>
      </c>
      <c r="E7" s="25"/>
      <c r="F7" s="25">
        <v>1</v>
      </c>
    </row>
    <row r="8" spans="1:6" ht="19.5">
      <c r="A8" s="656" t="s">
        <v>14508</v>
      </c>
      <c r="B8" s="658" t="s">
        <v>14509</v>
      </c>
      <c r="C8" s="25" t="s">
        <v>312</v>
      </c>
      <c r="D8" s="25" t="s">
        <v>1921</v>
      </c>
      <c r="E8" s="25"/>
      <c r="F8" s="25">
        <v>1</v>
      </c>
    </row>
    <row r="9" spans="1:6" ht="19.5">
      <c r="A9" s="656" t="s">
        <v>14510</v>
      </c>
      <c r="B9" s="657" t="s">
        <v>14511</v>
      </c>
      <c r="C9" s="25" t="s">
        <v>312</v>
      </c>
      <c r="D9" s="25" t="s">
        <v>1921</v>
      </c>
      <c r="E9" s="25"/>
      <c r="F9" s="25">
        <v>1</v>
      </c>
    </row>
    <row r="10" spans="1:6" ht="19.5">
      <c r="A10" s="656" t="s">
        <v>14512</v>
      </c>
      <c r="B10" s="657" t="s">
        <v>14513</v>
      </c>
      <c r="C10" s="25" t="s">
        <v>312</v>
      </c>
      <c r="D10" s="25" t="s">
        <v>1921</v>
      </c>
      <c r="E10" s="25"/>
      <c r="F10" s="25">
        <v>1</v>
      </c>
    </row>
    <row r="11" spans="1:6" ht="19.5">
      <c r="A11" s="656" t="s">
        <v>14514</v>
      </c>
      <c r="B11" s="657" t="s">
        <v>14515</v>
      </c>
      <c r="C11" s="25" t="s">
        <v>315</v>
      </c>
      <c r="D11" s="25" t="s">
        <v>1921</v>
      </c>
      <c r="E11" s="25"/>
      <c r="F11" s="25">
        <v>1</v>
      </c>
    </row>
    <row r="12" spans="1:6" ht="19.5">
      <c r="A12" s="656" t="s">
        <v>14516</v>
      </c>
      <c r="B12" s="657" t="s">
        <v>14517</v>
      </c>
      <c r="C12" s="25" t="s">
        <v>312</v>
      </c>
      <c r="D12" s="25" t="s">
        <v>1921</v>
      </c>
      <c r="E12" s="25"/>
      <c r="F12" s="25">
        <v>1</v>
      </c>
    </row>
    <row r="13" spans="1:6" ht="19.5">
      <c r="A13" s="656" t="s">
        <v>14518</v>
      </c>
      <c r="B13" s="657" t="s">
        <v>14519</v>
      </c>
      <c r="C13" s="25" t="s">
        <v>315</v>
      </c>
      <c r="D13" s="25" t="s">
        <v>1921</v>
      </c>
      <c r="E13" s="25"/>
      <c r="F13" s="25">
        <v>1</v>
      </c>
    </row>
    <row r="14" spans="1:6" ht="19.5">
      <c r="A14" s="656" t="s">
        <v>14520</v>
      </c>
      <c r="B14" s="657" t="s">
        <v>14521</v>
      </c>
      <c r="C14" s="25" t="s">
        <v>312</v>
      </c>
      <c r="D14" s="25" t="s">
        <v>1921</v>
      </c>
      <c r="E14" s="25"/>
      <c r="F14" s="25">
        <v>1</v>
      </c>
    </row>
    <row r="15" spans="1:6" ht="19.5">
      <c r="A15" s="656" t="s">
        <v>14522</v>
      </c>
      <c r="B15" s="657" t="s">
        <v>14523</v>
      </c>
      <c r="C15" s="25" t="s">
        <v>315</v>
      </c>
      <c r="D15" s="25" t="s">
        <v>1921</v>
      </c>
      <c r="E15" s="25"/>
      <c r="F15" s="25">
        <v>1</v>
      </c>
    </row>
    <row r="16" spans="1:6" ht="19.5">
      <c r="A16" s="656" t="s">
        <v>14524</v>
      </c>
      <c r="B16" s="657" t="s">
        <v>14525</v>
      </c>
      <c r="C16" s="25" t="s">
        <v>312</v>
      </c>
      <c r="D16" s="25" t="s">
        <v>1921</v>
      </c>
      <c r="E16" s="25"/>
      <c r="F16" s="25">
        <v>1</v>
      </c>
    </row>
    <row r="17" spans="1:6" ht="19.5">
      <c r="A17" s="656" t="s">
        <v>14526</v>
      </c>
      <c r="B17" s="657" t="s">
        <v>14527</v>
      </c>
      <c r="C17" s="25" t="s">
        <v>315</v>
      </c>
      <c r="D17" s="25" t="s">
        <v>1921</v>
      </c>
      <c r="E17" s="25"/>
      <c r="F17" s="25">
        <v>1</v>
      </c>
    </row>
    <row r="18" spans="1:6" ht="19.5">
      <c r="A18" s="656" t="s">
        <v>14528</v>
      </c>
      <c r="B18" s="657" t="s">
        <v>14529</v>
      </c>
      <c r="C18" s="25" t="s">
        <v>312</v>
      </c>
      <c r="D18" s="25" t="s">
        <v>1921</v>
      </c>
      <c r="E18" s="25"/>
      <c r="F18" s="25">
        <v>1</v>
      </c>
    </row>
    <row r="19" spans="1:6" ht="19.5">
      <c r="A19" s="656" t="s">
        <v>14530</v>
      </c>
      <c r="B19" s="657" t="s">
        <v>14531</v>
      </c>
      <c r="C19" s="25" t="s">
        <v>315</v>
      </c>
      <c r="D19" s="25" t="s">
        <v>1921</v>
      </c>
      <c r="E19" s="25"/>
      <c r="F19" s="25">
        <v>1</v>
      </c>
    </row>
    <row r="20" spans="1:6" ht="19.5">
      <c r="A20" s="656" t="s">
        <v>14532</v>
      </c>
      <c r="B20" s="657" t="s">
        <v>14533</v>
      </c>
      <c r="C20" s="25" t="s">
        <v>312</v>
      </c>
      <c r="D20" s="25" t="s">
        <v>1921</v>
      </c>
      <c r="E20" s="25"/>
      <c r="F20" s="25">
        <v>1</v>
      </c>
    </row>
    <row r="21" spans="1:6" ht="19.5">
      <c r="A21" s="656" t="s">
        <v>14534</v>
      </c>
      <c r="B21" s="657" t="s">
        <v>14535</v>
      </c>
      <c r="C21" s="25" t="s">
        <v>315</v>
      </c>
      <c r="D21" s="25" t="s">
        <v>1921</v>
      </c>
      <c r="E21" s="25"/>
      <c r="F21" s="25">
        <v>1</v>
      </c>
    </row>
    <row r="22" spans="1:6" ht="19.5">
      <c r="A22" s="656" t="s">
        <v>14536</v>
      </c>
      <c r="B22" s="657" t="s">
        <v>14537</v>
      </c>
      <c r="C22" s="25" t="s">
        <v>312</v>
      </c>
      <c r="D22" s="25" t="s">
        <v>1921</v>
      </c>
      <c r="E22" s="25"/>
      <c r="F22" s="25">
        <v>1</v>
      </c>
    </row>
    <row r="23" spans="1:6" ht="19.5">
      <c r="A23" s="656" t="s">
        <v>14538</v>
      </c>
      <c r="B23" s="657" t="s">
        <v>14539</v>
      </c>
      <c r="C23" s="25" t="s">
        <v>315</v>
      </c>
      <c r="D23" s="25" t="s">
        <v>1921</v>
      </c>
      <c r="E23" s="25"/>
      <c r="F23" s="25">
        <v>1</v>
      </c>
    </row>
    <row r="24" spans="1:6" ht="19.5">
      <c r="A24" s="656" t="s">
        <v>14540</v>
      </c>
      <c r="B24" s="657" t="s">
        <v>14541</v>
      </c>
      <c r="C24" s="25" t="s">
        <v>312</v>
      </c>
      <c r="D24" s="25" t="s">
        <v>1921</v>
      </c>
      <c r="E24" s="659"/>
      <c r="F24" s="25">
        <v>1</v>
      </c>
    </row>
    <row r="25" spans="1:6" ht="19.5">
      <c r="A25" s="656" t="s">
        <v>14542</v>
      </c>
      <c r="B25" s="657" t="s">
        <v>14543</v>
      </c>
      <c r="C25" s="25" t="s">
        <v>315</v>
      </c>
      <c r="D25" s="25" t="s">
        <v>1921</v>
      </c>
      <c r="E25" s="25"/>
      <c r="F25" s="25">
        <v>1</v>
      </c>
    </row>
    <row r="26" spans="1:6" ht="19.5">
      <c r="A26" s="656" t="s">
        <v>14544</v>
      </c>
      <c r="B26" s="657" t="s">
        <v>14545</v>
      </c>
      <c r="C26" s="25" t="s">
        <v>312</v>
      </c>
      <c r="D26" s="25" t="s">
        <v>1921</v>
      </c>
      <c r="E26" s="25"/>
      <c r="F26" s="25">
        <v>1</v>
      </c>
    </row>
    <row r="27" spans="1:6" ht="19.5">
      <c r="A27" s="656" t="s">
        <v>14546</v>
      </c>
      <c r="B27" s="657" t="s">
        <v>14547</v>
      </c>
      <c r="C27" s="25" t="s">
        <v>315</v>
      </c>
      <c r="D27" s="25" t="s">
        <v>1921</v>
      </c>
      <c r="E27" s="25"/>
      <c r="F27" s="25">
        <v>1</v>
      </c>
    </row>
    <row r="28" spans="1:6" ht="19.5">
      <c r="A28" s="656" t="s">
        <v>14548</v>
      </c>
      <c r="B28" s="657" t="s">
        <v>14549</v>
      </c>
      <c r="C28" s="25" t="s">
        <v>312</v>
      </c>
      <c r="D28" s="25" t="s">
        <v>1921</v>
      </c>
      <c r="E28" s="25"/>
      <c r="F28" s="25">
        <v>1</v>
      </c>
    </row>
    <row r="29" spans="1:6" ht="19.5">
      <c r="A29" s="656" t="s">
        <v>14550</v>
      </c>
      <c r="B29" s="657" t="s">
        <v>14551</v>
      </c>
      <c r="C29" s="25" t="s">
        <v>315</v>
      </c>
      <c r="D29" s="25" t="s">
        <v>1921</v>
      </c>
      <c r="E29" s="25"/>
      <c r="F29" s="25">
        <v>1</v>
      </c>
    </row>
    <row r="30" spans="1:6" ht="19.5">
      <c r="A30" s="656" t="s">
        <v>14552</v>
      </c>
      <c r="B30" s="657" t="s">
        <v>14553</v>
      </c>
      <c r="C30" s="25" t="s">
        <v>312</v>
      </c>
      <c r="D30" s="25" t="s">
        <v>1921</v>
      </c>
      <c r="E30" s="25"/>
      <c r="F30" s="25">
        <v>1</v>
      </c>
    </row>
    <row r="31" spans="1:6" ht="19.5">
      <c r="A31" s="656" t="s">
        <v>14554</v>
      </c>
      <c r="B31" s="657" t="s">
        <v>14555</v>
      </c>
      <c r="C31" s="25" t="s">
        <v>315</v>
      </c>
      <c r="D31" s="25" t="s">
        <v>1921</v>
      </c>
      <c r="E31" s="25"/>
      <c r="F31" s="25">
        <v>1</v>
      </c>
    </row>
    <row r="32" spans="1:6" ht="19.5">
      <c r="A32" s="656" t="s">
        <v>14556</v>
      </c>
      <c r="B32" s="657" t="s">
        <v>14557</v>
      </c>
      <c r="C32" s="25" t="s">
        <v>315</v>
      </c>
      <c r="D32" s="25" t="s">
        <v>1921</v>
      </c>
      <c r="E32" s="25"/>
      <c r="F32" s="25">
        <v>1</v>
      </c>
    </row>
    <row r="33" spans="1:6" ht="19.5">
      <c r="A33" s="656" t="s">
        <v>14558</v>
      </c>
      <c r="B33" s="660" t="s">
        <v>14559</v>
      </c>
      <c r="C33" s="25" t="s">
        <v>315</v>
      </c>
      <c r="D33" s="25" t="s">
        <v>1921</v>
      </c>
      <c r="E33" s="25"/>
      <c r="F33" s="25">
        <v>1</v>
      </c>
    </row>
    <row r="34" spans="1:6" ht="19.5">
      <c r="A34" s="656" t="s">
        <v>14560</v>
      </c>
      <c r="B34" s="657" t="s">
        <v>14561</v>
      </c>
      <c r="C34" s="25" t="s">
        <v>312</v>
      </c>
      <c r="D34" s="25" t="s">
        <v>1921</v>
      </c>
      <c r="E34" s="25"/>
      <c r="F34" s="25">
        <v>1</v>
      </c>
    </row>
    <row r="35" spans="1:6" ht="19.5">
      <c r="A35" s="656" t="s">
        <v>14562</v>
      </c>
      <c r="B35" s="657" t="s">
        <v>14563</v>
      </c>
      <c r="C35" s="25" t="s">
        <v>312</v>
      </c>
      <c r="D35" s="25" t="s">
        <v>1921</v>
      </c>
      <c r="E35" s="25"/>
      <c r="F35" s="25">
        <v>1</v>
      </c>
    </row>
    <row r="36" spans="1:6" ht="19.5">
      <c r="A36" s="656" t="s">
        <v>14564</v>
      </c>
      <c r="B36" s="657" t="s">
        <v>14565</v>
      </c>
      <c r="C36" s="25" t="s">
        <v>312</v>
      </c>
      <c r="D36" s="25" t="s">
        <v>1921</v>
      </c>
      <c r="E36" s="25"/>
      <c r="F36" s="25">
        <v>1</v>
      </c>
    </row>
    <row r="37" spans="1:6" ht="19.5">
      <c r="A37" s="656" t="s">
        <v>14566</v>
      </c>
      <c r="B37" s="657" t="s">
        <v>14567</v>
      </c>
      <c r="C37" s="25" t="s">
        <v>312</v>
      </c>
      <c r="D37" s="25" t="s">
        <v>1921</v>
      </c>
      <c r="E37" s="25"/>
      <c r="F37" s="25">
        <v>1</v>
      </c>
    </row>
    <row r="38" spans="1:6" ht="19.5">
      <c r="A38" s="656" t="s">
        <v>14568</v>
      </c>
      <c r="B38" s="657" t="s">
        <v>14569</v>
      </c>
      <c r="C38" s="25" t="s">
        <v>315</v>
      </c>
      <c r="D38" s="25" t="s">
        <v>1921</v>
      </c>
      <c r="E38" s="25"/>
      <c r="F38" s="25">
        <v>1</v>
      </c>
    </row>
    <row r="39" spans="1:6" ht="19.5">
      <c r="A39" s="656" t="s">
        <v>14570</v>
      </c>
      <c r="B39" s="657" t="s">
        <v>14571</v>
      </c>
      <c r="C39" s="25" t="s">
        <v>315</v>
      </c>
      <c r="D39" s="25" t="s">
        <v>1921</v>
      </c>
      <c r="E39" s="25"/>
      <c r="F39" s="25">
        <v>1</v>
      </c>
    </row>
    <row r="40" spans="1:6" ht="19.5">
      <c r="A40" s="656" t="s">
        <v>14572</v>
      </c>
      <c r="B40" s="657" t="s">
        <v>14573</v>
      </c>
      <c r="C40" s="25" t="s">
        <v>312</v>
      </c>
      <c r="D40" s="25" t="s">
        <v>1921</v>
      </c>
      <c r="E40" s="25"/>
      <c r="F40" s="25">
        <v>1</v>
      </c>
    </row>
    <row r="41" spans="1:6" ht="19.5">
      <c r="A41" s="656" t="s">
        <v>14574</v>
      </c>
      <c r="B41" s="657" t="s">
        <v>14575</v>
      </c>
      <c r="C41" s="25" t="s">
        <v>312</v>
      </c>
      <c r="D41" s="25" t="s">
        <v>1921</v>
      </c>
      <c r="E41" s="25"/>
      <c r="F41" s="25">
        <v>1</v>
      </c>
    </row>
    <row r="42" spans="1:6" ht="19.5">
      <c r="A42" s="656" t="s">
        <v>14576</v>
      </c>
      <c r="B42" s="657" t="s">
        <v>14577</v>
      </c>
      <c r="C42" s="25" t="s">
        <v>312</v>
      </c>
      <c r="D42" s="25" t="s">
        <v>1921</v>
      </c>
      <c r="E42" s="25"/>
      <c r="F42" s="25">
        <v>1</v>
      </c>
    </row>
    <row r="43" spans="1:6" ht="19.5">
      <c r="A43" s="656" t="s">
        <v>14578</v>
      </c>
      <c r="B43" s="657" t="s">
        <v>14579</v>
      </c>
      <c r="C43" s="25" t="s">
        <v>312</v>
      </c>
      <c r="D43" s="25" t="s">
        <v>1921</v>
      </c>
      <c r="E43" s="659"/>
      <c r="F43" s="25">
        <v>1</v>
      </c>
    </row>
    <row r="44" spans="1:6" ht="19.5">
      <c r="A44" s="656" t="s">
        <v>14580</v>
      </c>
      <c r="B44" s="657" t="s">
        <v>14581</v>
      </c>
      <c r="C44" s="25" t="s">
        <v>315</v>
      </c>
      <c r="D44" s="25" t="s">
        <v>1921</v>
      </c>
      <c r="E44" s="25"/>
      <c r="F44" s="25">
        <v>1</v>
      </c>
    </row>
    <row r="45" spans="1:6" ht="19.5">
      <c r="A45" s="656" t="s">
        <v>14582</v>
      </c>
      <c r="B45" s="657" t="s">
        <v>14583</v>
      </c>
      <c r="C45" s="25" t="s">
        <v>312</v>
      </c>
      <c r="D45" s="25" t="s">
        <v>1921</v>
      </c>
      <c r="E45" s="25"/>
      <c r="F45" s="25">
        <v>1</v>
      </c>
    </row>
    <row r="46" spans="1:6" ht="19.5">
      <c r="A46" s="656" t="s">
        <v>14584</v>
      </c>
      <c r="B46" s="657" t="s">
        <v>14585</v>
      </c>
      <c r="C46" s="25" t="s">
        <v>312</v>
      </c>
      <c r="D46" s="25" t="s">
        <v>1921</v>
      </c>
      <c r="E46" s="25"/>
      <c r="F46" s="25">
        <v>1</v>
      </c>
    </row>
    <row r="47" spans="1:6" ht="19.5">
      <c r="A47" s="656" t="s">
        <v>14586</v>
      </c>
      <c r="B47" s="657" t="s">
        <v>14587</v>
      </c>
      <c r="C47" s="25" t="s">
        <v>312</v>
      </c>
      <c r="D47" s="25" t="s">
        <v>1921</v>
      </c>
      <c r="E47" s="25"/>
      <c r="F47" s="25">
        <v>1</v>
      </c>
    </row>
    <row r="48" spans="1:6" ht="19.5">
      <c r="A48" s="656" t="s">
        <v>14588</v>
      </c>
      <c r="B48" s="657" t="s">
        <v>14589</v>
      </c>
      <c r="C48" s="25" t="s">
        <v>312</v>
      </c>
      <c r="D48" s="25" t="s">
        <v>1921</v>
      </c>
      <c r="E48" s="25"/>
      <c r="F48" s="25">
        <v>1</v>
      </c>
    </row>
    <row r="49" spans="1:6" ht="19.5">
      <c r="A49" s="656" t="s">
        <v>14590</v>
      </c>
      <c r="B49" s="657" t="s">
        <v>14591</v>
      </c>
      <c r="C49" s="25" t="s">
        <v>312</v>
      </c>
      <c r="D49" s="25" t="s">
        <v>1921</v>
      </c>
      <c r="E49" s="25"/>
      <c r="F49" s="25">
        <v>1</v>
      </c>
    </row>
    <row r="50" spans="1:6" ht="19.5">
      <c r="A50" s="656" t="s">
        <v>14592</v>
      </c>
      <c r="B50" s="661" t="s">
        <v>14593</v>
      </c>
      <c r="C50" s="25" t="s">
        <v>312</v>
      </c>
      <c r="D50" s="25" t="s">
        <v>1921</v>
      </c>
      <c r="E50" s="25"/>
      <c r="F50" s="25">
        <v>1</v>
      </c>
    </row>
    <row r="51" spans="1:6" ht="19.5">
      <c r="A51" s="656" t="s">
        <v>14594</v>
      </c>
      <c r="B51" s="657" t="s">
        <v>14595</v>
      </c>
      <c r="C51" s="25" t="s">
        <v>315</v>
      </c>
      <c r="D51" s="25" t="s">
        <v>1921</v>
      </c>
      <c r="E51" s="25"/>
      <c r="F51" s="25">
        <v>1</v>
      </c>
    </row>
    <row r="52" spans="1:6" ht="19.5">
      <c r="A52" s="656" t="s">
        <v>14596</v>
      </c>
      <c r="B52" s="657" t="s">
        <v>14597</v>
      </c>
      <c r="C52" s="25" t="s">
        <v>315</v>
      </c>
      <c r="D52" s="25" t="s">
        <v>1921</v>
      </c>
      <c r="E52" s="25"/>
      <c r="F52" s="25">
        <v>1</v>
      </c>
    </row>
    <row r="53" spans="1:6" ht="19.5">
      <c r="A53" s="656" t="s">
        <v>14598</v>
      </c>
      <c r="B53" s="657" t="s">
        <v>14599</v>
      </c>
      <c r="C53" s="25" t="s">
        <v>312</v>
      </c>
      <c r="D53" s="25" t="s">
        <v>1921</v>
      </c>
      <c r="E53" s="25"/>
      <c r="F53" s="25">
        <v>1</v>
      </c>
    </row>
    <row r="54" spans="1:6" ht="19.5">
      <c r="A54" s="656" t="s">
        <v>14600</v>
      </c>
      <c r="B54" s="657" t="s">
        <v>14601</v>
      </c>
      <c r="C54" s="25" t="s">
        <v>315</v>
      </c>
      <c r="D54" s="25" t="s">
        <v>1921</v>
      </c>
      <c r="E54" s="25"/>
      <c r="F54" s="25">
        <v>1</v>
      </c>
    </row>
    <row r="55" spans="1:6" ht="19.5">
      <c r="A55" s="656" t="s">
        <v>14602</v>
      </c>
      <c r="B55" s="657" t="s">
        <v>14603</v>
      </c>
      <c r="C55" s="25" t="s">
        <v>315</v>
      </c>
      <c r="D55" s="25" t="s">
        <v>1921</v>
      </c>
      <c r="E55" s="25"/>
      <c r="F55" s="25">
        <v>1</v>
      </c>
    </row>
    <row r="56" spans="1:6" ht="19.5">
      <c r="A56" s="656" t="s">
        <v>14604</v>
      </c>
      <c r="B56" s="657" t="s">
        <v>14605</v>
      </c>
      <c r="C56" s="659" t="s">
        <v>312</v>
      </c>
      <c r="D56" s="25" t="s">
        <v>1921</v>
      </c>
      <c r="E56" s="25"/>
      <c r="F56" s="25">
        <v>1</v>
      </c>
    </row>
    <row r="57" spans="1:6" ht="19.5">
      <c r="A57" s="656" t="s">
        <v>14606</v>
      </c>
      <c r="B57" s="657" t="s">
        <v>14607</v>
      </c>
      <c r="C57" s="659" t="s">
        <v>312</v>
      </c>
      <c r="D57" s="25" t="s">
        <v>1921</v>
      </c>
      <c r="E57" s="25"/>
      <c r="F57" s="25">
        <v>1</v>
      </c>
    </row>
    <row r="58" spans="1:6" ht="19.5">
      <c r="A58" s="656" t="s">
        <v>14608</v>
      </c>
      <c r="B58" s="657" t="s">
        <v>14609</v>
      </c>
      <c r="C58" s="659" t="s">
        <v>312</v>
      </c>
      <c r="D58" s="25" t="s">
        <v>1921</v>
      </c>
      <c r="E58" s="25"/>
      <c r="F58" s="25">
        <v>1</v>
      </c>
    </row>
    <row r="59" spans="1:6" ht="19.5">
      <c r="A59" s="656" t="s">
        <v>14610</v>
      </c>
      <c r="B59" s="657" t="s">
        <v>14611</v>
      </c>
      <c r="C59" s="25" t="s">
        <v>312</v>
      </c>
      <c r="D59" s="25" t="s">
        <v>1921</v>
      </c>
      <c r="E59" s="25"/>
      <c r="F59" s="25">
        <v>1</v>
      </c>
    </row>
    <row r="60" spans="1:6" ht="19.5">
      <c r="A60" s="656" t="s">
        <v>14612</v>
      </c>
      <c r="B60" s="657" t="s">
        <v>14613</v>
      </c>
      <c r="C60" s="25" t="s">
        <v>312</v>
      </c>
      <c r="D60" s="25" t="s">
        <v>1921</v>
      </c>
      <c r="E60" s="25"/>
      <c r="F60" s="25">
        <v>1</v>
      </c>
    </row>
    <row r="61" spans="1:6" ht="19.5">
      <c r="A61" s="656" t="s">
        <v>14614</v>
      </c>
      <c r="B61" s="657" t="s">
        <v>14615</v>
      </c>
      <c r="C61" s="25" t="s">
        <v>315</v>
      </c>
      <c r="D61" s="25" t="s">
        <v>1921</v>
      </c>
      <c r="E61" s="25"/>
      <c r="F61" s="25">
        <v>1</v>
      </c>
    </row>
    <row r="62" spans="1:6" ht="19.5">
      <c r="A62" s="656" t="s">
        <v>14616</v>
      </c>
      <c r="B62" s="657" t="s">
        <v>14617</v>
      </c>
      <c r="C62" s="25" t="s">
        <v>315</v>
      </c>
      <c r="D62" s="25" t="s">
        <v>1921</v>
      </c>
      <c r="E62" s="25"/>
      <c r="F62" s="25">
        <v>1</v>
      </c>
    </row>
    <row r="63" spans="1:6" ht="19.5">
      <c r="A63" s="656" t="s">
        <v>14618</v>
      </c>
      <c r="B63" s="657" t="s">
        <v>14619</v>
      </c>
      <c r="C63" s="25" t="s">
        <v>312</v>
      </c>
      <c r="D63" s="25" t="s">
        <v>1921</v>
      </c>
      <c r="E63" s="25"/>
      <c r="F63" s="25">
        <v>1</v>
      </c>
    </row>
    <row r="64" spans="1:6" ht="19.5">
      <c r="A64" s="656" t="s">
        <v>14620</v>
      </c>
      <c r="B64" s="657" t="s">
        <v>14621</v>
      </c>
      <c r="C64" s="25" t="s">
        <v>315</v>
      </c>
      <c r="D64" s="25" t="s">
        <v>1921</v>
      </c>
      <c r="E64" s="25"/>
      <c r="F64" s="25">
        <v>1</v>
      </c>
    </row>
    <row r="65" spans="1:6" ht="19.5">
      <c r="A65" s="656" t="s">
        <v>14622</v>
      </c>
      <c r="B65" s="657" t="s">
        <v>14623</v>
      </c>
      <c r="C65" s="25" t="s">
        <v>315</v>
      </c>
      <c r="D65" s="25" t="s">
        <v>1921</v>
      </c>
      <c r="E65" s="25"/>
      <c r="F65" s="25">
        <v>1</v>
      </c>
    </row>
    <row r="66" spans="1:6" ht="19.5">
      <c r="A66" s="656" t="s">
        <v>14624</v>
      </c>
      <c r="B66" s="657" t="s">
        <v>14625</v>
      </c>
      <c r="C66" s="25" t="s">
        <v>312</v>
      </c>
      <c r="D66" s="25" t="s">
        <v>1921</v>
      </c>
      <c r="E66" s="25"/>
      <c r="F66" s="25">
        <v>1</v>
      </c>
    </row>
    <row r="67" spans="1:6" ht="19.5">
      <c r="A67" s="656" t="s">
        <v>14626</v>
      </c>
      <c r="B67" s="657" t="s">
        <v>14627</v>
      </c>
      <c r="C67" s="25" t="s">
        <v>312</v>
      </c>
      <c r="D67" s="25" t="s">
        <v>1921</v>
      </c>
      <c r="E67" s="25"/>
      <c r="F67" s="25">
        <v>1</v>
      </c>
    </row>
    <row r="68" spans="1:6" ht="19.5">
      <c r="A68" s="656" t="s">
        <v>14628</v>
      </c>
      <c r="B68" s="657" t="s">
        <v>14629</v>
      </c>
      <c r="C68" s="25" t="s">
        <v>315</v>
      </c>
      <c r="D68" s="25" t="s">
        <v>1921</v>
      </c>
      <c r="E68" s="25"/>
      <c r="F68" s="25">
        <v>1</v>
      </c>
    </row>
    <row r="69" spans="1:6" ht="19.5">
      <c r="A69" s="656" t="s">
        <v>14630</v>
      </c>
      <c r="B69" s="657" t="s">
        <v>14631</v>
      </c>
      <c r="C69" s="25" t="s">
        <v>312</v>
      </c>
      <c r="D69" s="25" t="s">
        <v>1921</v>
      </c>
      <c r="E69" s="25"/>
      <c r="F69" s="25">
        <v>1</v>
      </c>
    </row>
    <row r="70" spans="1:6" ht="19.5">
      <c r="A70" s="656" t="s">
        <v>14632</v>
      </c>
      <c r="B70" s="657" t="s">
        <v>14633</v>
      </c>
      <c r="C70" s="25" t="s">
        <v>312</v>
      </c>
      <c r="D70" s="25" t="s">
        <v>1921</v>
      </c>
      <c r="E70" s="25"/>
      <c r="F70" s="25">
        <v>1</v>
      </c>
    </row>
    <row r="71" spans="1:6" ht="19.5">
      <c r="A71" s="656" t="s">
        <v>14634</v>
      </c>
      <c r="B71" s="657" t="s">
        <v>14635</v>
      </c>
      <c r="C71" s="25" t="s">
        <v>312</v>
      </c>
      <c r="D71" s="25" t="s">
        <v>1921</v>
      </c>
      <c r="E71" s="25"/>
      <c r="F71" s="25">
        <v>1</v>
      </c>
    </row>
    <row r="72" spans="1:6" ht="19.5">
      <c r="A72" s="656" t="s">
        <v>14636</v>
      </c>
      <c r="B72" s="657" t="s">
        <v>14637</v>
      </c>
      <c r="C72" s="25" t="s">
        <v>315</v>
      </c>
      <c r="D72" s="25" t="s">
        <v>1921</v>
      </c>
      <c r="E72" s="25"/>
      <c r="F72" s="25">
        <v>1</v>
      </c>
    </row>
    <row r="73" spans="1:6" ht="19.5">
      <c r="A73" s="656" t="s">
        <v>14638</v>
      </c>
      <c r="B73" s="657" t="s">
        <v>2541</v>
      </c>
      <c r="C73" s="25" t="s">
        <v>312</v>
      </c>
      <c r="D73" s="25" t="s">
        <v>1921</v>
      </c>
      <c r="E73" s="25"/>
      <c r="F73" s="25">
        <v>1</v>
      </c>
    </row>
    <row r="74" spans="1:6" ht="19.5">
      <c r="A74" s="656" t="s">
        <v>14639</v>
      </c>
      <c r="B74" s="657" t="s">
        <v>14640</v>
      </c>
      <c r="C74" s="25" t="s">
        <v>315</v>
      </c>
      <c r="D74" s="25" t="s">
        <v>1921</v>
      </c>
      <c r="E74" s="25"/>
      <c r="F74" s="25">
        <v>1</v>
      </c>
    </row>
    <row r="75" spans="1:6" ht="19.5">
      <c r="A75" s="656" t="s">
        <v>14641</v>
      </c>
      <c r="B75" s="657" t="s">
        <v>11624</v>
      </c>
      <c r="C75" s="25" t="s">
        <v>312</v>
      </c>
      <c r="D75" s="25" t="s">
        <v>1921</v>
      </c>
      <c r="E75" s="25"/>
      <c r="F75" s="25">
        <v>1</v>
      </c>
    </row>
    <row r="76" spans="1:6" ht="19.5">
      <c r="A76" s="656" t="s">
        <v>14642</v>
      </c>
      <c r="B76" s="660" t="s">
        <v>14643</v>
      </c>
      <c r="C76" s="662" t="s">
        <v>315</v>
      </c>
      <c r="D76" s="25" t="s">
        <v>1921</v>
      </c>
      <c r="E76" s="25"/>
      <c r="F76" s="25">
        <v>1</v>
      </c>
    </row>
    <row r="77" spans="1:6" ht="19.5">
      <c r="A77" s="656" t="s">
        <v>14644</v>
      </c>
      <c r="B77" s="657" t="s">
        <v>14645</v>
      </c>
      <c r="C77" s="25" t="s">
        <v>312</v>
      </c>
      <c r="D77" s="25" t="s">
        <v>1921</v>
      </c>
      <c r="E77" s="25"/>
      <c r="F77" s="25">
        <v>1</v>
      </c>
    </row>
    <row r="78" spans="1:6" ht="19.5">
      <c r="A78" s="656" t="s">
        <v>14646</v>
      </c>
      <c r="B78" s="657" t="s">
        <v>14647</v>
      </c>
      <c r="C78" s="25" t="s">
        <v>315</v>
      </c>
      <c r="D78" s="25" t="s">
        <v>1921</v>
      </c>
      <c r="E78" s="25"/>
      <c r="F78" s="25">
        <v>1</v>
      </c>
    </row>
    <row r="79" spans="1:6" ht="19.5">
      <c r="A79" s="656" t="s">
        <v>14648</v>
      </c>
      <c r="B79" s="657" t="s">
        <v>14649</v>
      </c>
      <c r="C79" s="25" t="s">
        <v>315</v>
      </c>
      <c r="D79" s="25" t="s">
        <v>1921</v>
      </c>
      <c r="E79" s="25"/>
      <c r="F79" s="25">
        <v>1</v>
      </c>
    </row>
    <row r="80" spans="1:6" ht="19.5">
      <c r="A80" s="656" t="s">
        <v>14650</v>
      </c>
      <c r="B80" s="657" t="s">
        <v>14651</v>
      </c>
      <c r="C80" s="25" t="s">
        <v>315</v>
      </c>
      <c r="D80" s="25" t="s">
        <v>1921</v>
      </c>
      <c r="E80" s="25"/>
      <c r="F80" s="25">
        <v>1</v>
      </c>
    </row>
    <row r="81" spans="1:6" ht="19.5">
      <c r="A81" s="656" t="s">
        <v>14652</v>
      </c>
      <c r="B81" s="657" t="s">
        <v>14653</v>
      </c>
      <c r="C81" s="25" t="s">
        <v>312</v>
      </c>
      <c r="D81" s="25" t="s">
        <v>1921</v>
      </c>
      <c r="E81" s="25"/>
      <c r="F81" s="25">
        <v>1</v>
      </c>
    </row>
    <row r="82" spans="1:6" ht="19.5">
      <c r="A82" s="656" t="s">
        <v>14654</v>
      </c>
      <c r="B82" s="657" t="s">
        <v>14655</v>
      </c>
      <c r="C82" s="25" t="s">
        <v>312</v>
      </c>
      <c r="D82" s="25" t="s">
        <v>1921</v>
      </c>
      <c r="E82" s="25"/>
      <c r="F82" s="25">
        <v>1</v>
      </c>
    </row>
    <row r="83" spans="1:6" ht="19.5">
      <c r="A83" s="656" t="s">
        <v>14656</v>
      </c>
      <c r="B83" s="657" t="s">
        <v>14657</v>
      </c>
      <c r="C83" s="25" t="s">
        <v>312</v>
      </c>
      <c r="D83" s="25" t="s">
        <v>1921</v>
      </c>
      <c r="E83" s="25"/>
      <c r="F83" s="25">
        <v>1</v>
      </c>
    </row>
    <row r="84" spans="1:6" ht="19.5">
      <c r="A84" s="656" t="s">
        <v>14658</v>
      </c>
      <c r="B84" s="657" t="s">
        <v>14659</v>
      </c>
      <c r="C84" s="25" t="s">
        <v>312</v>
      </c>
      <c r="D84" s="25" t="s">
        <v>1921</v>
      </c>
      <c r="E84" s="25"/>
      <c r="F84" s="25">
        <v>1</v>
      </c>
    </row>
    <row r="85" spans="1:6" ht="19.5">
      <c r="A85" s="656" t="s">
        <v>14660</v>
      </c>
      <c r="B85" s="657" t="s">
        <v>14661</v>
      </c>
      <c r="C85" s="25" t="s">
        <v>312</v>
      </c>
      <c r="D85" s="25" t="s">
        <v>1921</v>
      </c>
      <c r="E85" s="25"/>
      <c r="F85" s="25">
        <v>1</v>
      </c>
    </row>
    <row r="86" spans="1:6" ht="19.5">
      <c r="A86" s="656" t="s">
        <v>14663</v>
      </c>
      <c r="B86" s="657" t="s">
        <v>14664</v>
      </c>
      <c r="C86" s="25" t="s">
        <v>312</v>
      </c>
      <c r="D86" s="25" t="s">
        <v>1921</v>
      </c>
      <c r="E86" s="25"/>
      <c r="F86" s="594">
        <v>2</v>
      </c>
    </row>
    <row r="87" spans="1:6" ht="19.5">
      <c r="A87" s="656" t="s">
        <v>14665</v>
      </c>
      <c r="B87" s="657" t="s">
        <v>14666</v>
      </c>
      <c r="C87" s="25" t="s">
        <v>315</v>
      </c>
      <c r="D87" s="25" t="s">
        <v>1921</v>
      </c>
      <c r="E87" s="25"/>
      <c r="F87" s="594">
        <v>2</v>
      </c>
    </row>
    <row r="88" spans="1:6" ht="19.5">
      <c r="A88" s="656" t="s">
        <v>14667</v>
      </c>
      <c r="B88" s="657" t="s">
        <v>14668</v>
      </c>
      <c r="C88" s="25" t="s">
        <v>315</v>
      </c>
      <c r="D88" s="25" t="s">
        <v>1921</v>
      </c>
      <c r="E88" s="25"/>
      <c r="F88" s="594">
        <v>2</v>
      </c>
    </row>
  </sheetData>
  <phoneticPr fontId="139" type="noConversion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C20" sqref="C20"/>
    </sheetView>
  </sheetViews>
  <sheetFormatPr defaultRowHeight="19.5"/>
  <cols>
    <col min="1" max="1" width="21.75" style="211" customWidth="1"/>
    <col min="2" max="2" width="15.625" style="211" customWidth="1"/>
    <col min="3" max="3" width="6.5" style="211" customWidth="1"/>
    <col min="4" max="4" width="26.5" style="211" customWidth="1"/>
    <col min="5" max="5" width="20.5" style="211" customWidth="1"/>
    <col min="6" max="7" width="9" style="211" hidden="1" customWidth="1"/>
    <col min="8" max="8" width="10.75" style="211" hidden="1" customWidth="1"/>
    <col min="9" max="9" width="3.375" style="211" hidden="1" customWidth="1"/>
    <col min="10" max="10" width="12.5" style="211" customWidth="1"/>
    <col min="11" max="16384" width="9" style="211"/>
  </cols>
  <sheetData>
    <row r="1" spans="1:9">
      <c r="A1" s="776" t="s">
        <v>11038</v>
      </c>
      <c r="B1" s="776"/>
      <c r="C1" s="776"/>
      <c r="D1" s="776"/>
      <c r="E1" s="776"/>
    </row>
    <row r="2" spans="1:9">
      <c r="A2" s="776" t="s">
        <v>11068</v>
      </c>
      <c r="B2" s="776"/>
      <c r="C2" s="776"/>
      <c r="D2" s="776"/>
      <c r="E2" s="776"/>
    </row>
    <row r="3" spans="1:9" ht="49.5">
      <c r="A3" s="110" t="s">
        <v>7862</v>
      </c>
      <c r="B3" s="72" t="s">
        <v>3</v>
      </c>
      <c r="C3" s="69" t="s">
        <v>4</v>
      </c>
      <c r="D3" s="69" t="s">
        <v>5</v>
      </c>
      <c r="E3" s="69" t="s">
        <v>0</v>
      </c>
      <c r="F3" s="69"/>
      <c r="G3" s="69"/>
      <c r="H3" s="69"/>
      <c r="I3" s="69"/>
    </row>
    <row r="4" spans="1:9" ht="21" customHeight="1">
      <c r="A4" s="69" t="s">
        <v>11039</v>
      </c>
      <c r="B4" s="359" t="s">
        <v>11040</v>
      </c>
      <c r="C4" s="69"/>
      <c r="D4" s="69"/>
      <c r="E4" s="69"/>
      <c r="F4" s="356"/>
      <c r="G4" s="69"/>
      <c r="H4" s="69"/>
      <c r="I4" s="69"/>
    </row>
    <row r="5" spans="1:9" ht="24.75" customHeight="1">
      <c r="A5" s="69" t="s">
        <v>11054</v>
      </c>
      <c r="B5" s="359" t="s">
        <v>11041</v>
      </c>
      <c r="C5" s="69"/>
      <c r="D5" s="69"/>
      <c r="E5" s="69"/>
      <c r="F5" s="356"/>
      <c r="G5" s="69"/>
      <c r="H5" s="69"/>
      <c r="I5" s="69"/>
    </row>
    <row r="6" spans="1:9" ht="22.15" customHeight="1">
      <c r="A6" s="69" t="s">
        <v>11055</v>
      </c>
      <c r="B6" s="359" t="s">
        <v>11042</v>
      </c>
      <c r="C6" s="119"/>
      <c r="D6" s="69"/>
      <c r="E6" s="69"/>
      <c r="F6" s="356"/>
      <c r="G6" s="69"/>
      <c r="H6" s="69"/>
      <c r="I6" s="69"/>
    </row>
    <row r="7" spans="1:9" ht="22.15" customHeight="1">
      <c r="A7" s="69" t="s">
        <v>11056</v>
      </c>
      <c r="B7" s="359" t="s">
        <v>11043</v>
      </c>
      <c r="C7" s="119"/>
      <c r="D7" s="69"/>
      <c r="E7" s="69"/>
    </row>
    <row r="8" spans="1:9" ht="22.5" customHeight="1">
      <c r="A8" s="69" t="s">
        <v>11057</v>
      </c>
      <c r="B8" s="359" t="s">
        <v>11044</v>
      </c>
      <c r="C8" s="119"/>
      <c r="D8" s="69"/>
      <c r="E8" s="69"/>
      <c r="F8" s="356"/>
      <c r="G8" s="69"/>
      <c r="H8" s="69"/>
      <c r="I8" s="69"/>
    </row>
    <row r="9" spans="1:9" ht="21" customHeight="1">
      <c r="A9" s="69" t="s">
        <v>11058</v>
      </c>
      <c r="B9" s="359" t="s">
        <v>11045</v>
      </c>
      <c r="C9" s="119"/>
      <c r="D9" s="69"/>
      <c r="E9" s="69"/>
      <c r="F9" s="356"/>
      <c r="G9" s="69"/>
      <c r="H9" s="69"/>
      <c r="I9" s="69"/>
    </row>
    <row r="10" spans="1:9" ht="21" customHeight="1">
      <c r="A10" s="69" t="s">
        <v>11059</v>
      </c>
      <c r="B10" s="359" t="s">
        <v>11046</v>
      </c>
      <c r="C10" s="119"/>
      <c r="D10" s="69"/>
      <c r="E10" s="69"/>
      <c r="F10" s="356"/>
      <c r="G10" s="69"/>
      <c r="H10" s="69"/>
      <c r="I10" s="69"/>
    </row>
    <row r="11" spans="1:9" ht="21" customHeight="1">
      <c r="A11" s="69" t="s">
        <v>11060</v>
      </c>
      <c r="B11" s="359" t="s">
        <v>11047</v>
      </c>
      <c r="C11" s="119"/>
      <c r="D11" s="69"/>
      <c r="E11" s="69"/>
      <c r="F11" s="356"/>
      <c r="G11" s="69"/>
      <c r="H11" s="69"/>
      <c r="I11" s="69"/>
    </row>
    <row r="12" spans="1:9" ht="21" customHeight="1">
      <c r="A12" s="69" t="s">
        <v>11061</v>
      </c>
      <c r="B12" s="359" t="s">
        <v>11048</v>
      </c>
      <c r="C12" s="119"/>
      <c r="D12" s="69"/>
      <c r="E12" s="69"/>
      <c r="F12" s="356"/>
      <c r="G12" s="69"/>
      <c r="H12" s="69"/>
      <c r="I12" s="69"/>
    </row>
    <row r="13" spans="1:9" ht="21" customHeight="1">
      <c r="A13" s="69" t="s">
        <v>11062</v>
      </c>
      <c r="B13" s="359" t="s">
        <v>11049</v>
      </c>
      <c r="C13" s="119"/>
      <c r="D13" s="69"/>
      <c r="E13" s="119"/>
      <c r="F13" s="356"/>
      <c r="G13" s="69"/>
      <c r="H13" s="69"/>
      <c r="I13" s="69"/>
    </row>
    <row r="14" spans="1:9" ht="21" customHeight="1">
      <c r="A14" s="69" t="s">
        <v>11063</v>
      </c>
      <c r="B14" s="359" t="s">
        <v>11050</v>
      </c>
      <c r="C14" s="119"/>
      <c r="D14" s="69"/>
      <c r="E14" s="119"/>
      <c r="F14" s="356"/>
      <c r="G14" s="69"/>
      <c r="H14" s="69"/>
      <c r="I14" s="69"/>
    </row>
    <row r="15" spans="1:9" ht="21" customHeight="1">
      <c r="A15" s="69" t="s">
        <v>11064</v>
      </c>
      <c r="B15" s="359" t="s">
        <v>5464</v>
      </c>
      <c r="C15" s="119"/>
      <c r="D15" s="69"/>
      <c r="E15" s="119"/>
      <c r="F15" s="356"/>
      <c r="G15" s="69"/>
      <c r="H15" s="69"/>
      <c r="I15" s="69"/>
    </row>
    <row r="16" spans="1:9" ht="21" customHeight="1">
      <c r="A16" s="69" t="s">
        <v>11065</v>
      </c>
      <c r="B16" s="359" t="s">
        <v>11051</v>
      </c>
      <c r="C16" s="119"/>
      <c r="D16" s="69"/>
      <c r="E16" s="119"/>
      <c r="F16" s="356"/>
      <c r="G16" s="69"/>
      <c r="H16" s="69"/>
      <c r="I16" s="69"/>
    </row>
    <row r="17" spans="1:9" ht="21" customHeight="1">
      <c r="A17" s="69" t="s">
        <v>11066</v>
      </c>
      <c r="B17" s="359" t="s">
        <v>11052</v>
      </c>
      <c r="C17" s="119"/>
      <c r="D17" s="69"/>
      <c r="E17" s="119"/>
      <c r="F17" s="356"/>
      <c r="G17" s="69"/>
      <c r="H17" s="69"/>
      <c r="I17" s="69"/>
    </row>
    <row r="18" spans="1:9" ht="21" customHeight="1">
      <c r="A18" s="69" t="s">
        <v>11067</v>
      </c>
      <c r="B18" s="359" t="s">
        <v>11053</v>
      </c>
      <c r="C18" s="119"/>
      <c r="D18" s="69"/>
      <c r="E18" s="119"/>
      <c r="F18" s="356"/>
      <c r="G18" s="69"/>
      <c r="H18" s="69"/>
      <c r="I18" s="69"/>
    </row>
  </sheetData>
  <mergeCells count="2">
    <mergeCell ref="A1:E1"/>
    <mergeCell ref="A2:E2"/>
  </mergeCells>
  <phoneticPr fontId="80" type="noConversion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E21" sqref="E21"/>
    </sheetView>
  </sheetViews>
  <sheetFormatPr defaultRowHeight="19.5"/>
  <cols>
    <col min="1" max="1" width="27" style="106" customWidth="1"/>
    <col min="2" max="2" width="15.625" style="106" customWidth="1"/>
    <col min="3" max="3" width="6.5" style="106" customWidth="1"/>
    <col min="4" max="4" width="26.5" style="106" customWidth="1"/>
    <col min="5" max="5" width="20.5" style="106" customWidth="1"/>
    <col min="6" max="7" width="9" style="106" hidden="1" customWidth="1"/>
    <col min="8" max="8" width="10.75" style="106" hidden="1" customWidth="1"/>
    <col min="9" max="9" width="7.625" style="106" hidden="1" customWidth="1"/>
    <col min="10" max="10" width="14" style="106" customWidth="1"/>
    <col min="11" max="11" width="12.5" style="106" customWidth="1"/>
    <col min="12" max="16384" width="9" style="106"/>
  </cols>
  <sheetData>
    <row r="1" spans="1:10">
      <c r="A1" s="779" t="s">
        <v>5886</v>
      </c>
      <c r="B1" s="779"/>
      <c r="C1" s="779"/>
      <c r="D1" s="779"/>
      <c r="E1" s="779"/>
    </row>
    <row r="2" spans="1:10">
      <c r="A2" s="769" t="s">
        <v>13664</v>
      </c>
      <c r="B2" s="769"/>
      <c r="C2" s="769"/>
      <c r="D2" s="769"/>
      <c r="E2" s="769"/>
    </row>
    <row r="3" spans="1:10" ht="51.75" customHeight="1">
      <c r="A3" s="110" t="s">
        <v>7806</v>
      </c>
      <c r="B3" s="72" t="s">
        <v>3</v>
      </c>
      <c r="C3" s="69" t="s">
        <v>4</v>
      </c>
      <c r="D3" s="69" t="s">
        <v>5</v>
      </c>
      <c r="E3" s="69" t="s">
        <v>0</v>
      </c>
      <c r="F3" s="69"/>
      <c r="G3" s="69"/>
      <c r="H3" s="69"/>
      <c r="I3" s="69"/>
      <c r="J3" s="69" t="s">
        <v>1</v>
      </c>
    </row>
    <row r="4" spans="1:10" ht="21" customHeight="1">
      <c r="A4" s="69" t="s">
        <v>7953</v>
      </c>
      <c r="B4" s="69" t="s">
        <v>5887</v>
      </c>
      <c r="C4" s="69" t="s">
        <v>312</v>
      </c>
      <c r="D4" s="69" t="s">
        <v>1925</v>
      </c>
      <c r="E4" s="69"/>
      <c r="F4" s="69"/>
      <c r="G4" s="69"/>
      <c r="H4" s="69"/>
      <c r="I4" s="69"/>
      <c r="J4" s="69">
        <v>1</v>
      </c>
    </row>
    <row r="5" spans="1:10" ht="21" customHeight="1">
      <c r="A5" s="69" t="s">
        <v>7954</v>
      </c>
      <c r="B5" s="69" t="s">
        <v>5888</v>
      </c>
      <c r="C5" s="69" t="s">
        <v>312</v>
      </c>
      <c r="D5" s="69" t="s">
        <v>1925</v>
      </c>
      <c r="E5" s="69"/>
      <c r="F5" s="69"/>
      <c r="G5" s="69"/>
      <c r="H5" s="69"/>
      <c r="I5" s="69"/>
      <c r="J5" s="69">
        <v>1</v>
      </c>
    </row>
    <row r="6" spans="1:10" ht="21" customHeight="1">
      <c r="A6" s="69" t="s">
        <v>7955</v>
      </c>
      <c r="B6" s="69" t="s">
        <v>5889</v>
      </c>
      <c r="C6" s="69" t="s">
        <v>315</v>
      </c>
      <c r="D6" s="69" t="s">
        <v>1925</v>
      </c>
      <c r="E6" s="69"/>
      <c r="F6" s="69"/>
      <c r="G6" s="69"/>
      <c r="H6" s="69"/>
      <c r="I6" s="69"/>
      <c r="J6" s="69">
        <v>1</v>
      </c>
    </row>
    <row r="7" spans="1:10" ht="21" customHeight="1">
      <c r="A7" s="69" t="s">
        <v>7956</v>
      </c>
      <c r="B7" s="69" t="s">
        <v>5890</v>
      </c>
      <c r="C7" s="69" t="s">
        <v>312</v>
      </c>
      <c r="D7" s="69" t="s">
        <v>1925</v>
      </c>
      <c r="E7" s="69"/>
      <c r="F7" s="69"/>
      <c r="G7" s="69"/>
      <c r="H7" s="69"/>
      <c r="I7" s="69"/>
      <c r="J7" s="69">
        <v>1</v>
      </c>
    </row>
    <row r="8" spans="1:10" ht="21" customHeight="1">
      <c r="A8" s="69" t="s">
        <v>7957</v>
      </c>
      <c r="B8" s="69" t="s">
        <v>5891</v>
      </c>
      <c r="C8" s="69" t="s">
        <v>315</v>
      </c>
      <c r="D8" s="69" t="s">
        <v>1925</v>
      </c>
      <c r="E8" s="69"/>
      <c r="F8" s="69"/>
      <c r="G8" s="69"/>
      <c r="H8" s="69"/>
      <c r="I8" s="69"/>
      <c r="J8" s="69">
        <v>1</v>
      </c>
    </row>
    <row r="9" spans="1:10" ht="21" customHeight="1">
      <c r="A9" s="69" t="s">
        <v>7958</v>
      </c>
      <c r="B9" s="69" t="s">
        <v>5892</v>
      </c>
      <c r="C9" s="69" t="s">
        <v>312</v>
      </c>
      <c r="D9" s="69" t="s">
        <v>1925</v>
      </c>
      <c r="E9" s="69"/>
      <c r="F9" s="69"/>
      <c r="G9" s="69"/>
      <c r="H9" s="69"/>
      <c r="I9" s="69"/>
      <c r="J9" s="69">
        <v>1</v>
      </c>
    </row>
    <row r="10" spans="1:10" ht="21" customHeight="1">
      <c r="A10" s="69" t="s">
        <v>7959</v>
      </c>
      <c r="B10" s="69" t="s">
        <v>5893</v>
      </c>
      <c r="C10" s="69" t="s">
        <v>315</v>
      </c>
      <c r="D10" s="69" t="s">
        <v>1925</v>
      </c>
      <c r="E10" s="69"/>
      <c r="F10" s="69"/>
      <c r="G10" s="69"/>
      <c r="H10" s="69"/>
      <c r="I10" s="69"/>
      <c r="J10" s="69">
        <v>1</v>
      </c>
    </row>
    <row r="11" spans="1:10" ht="21" customHeight="1">
      <c r="A11" s="69" t="s">
        <v>7960</v>
      </c>
      <c r="B11" s="69" t="s">
        <v>5894</v>
      </c>
      <c r="C11" s="69" t="s">
        <v>312</v>
      </c>
      <c r="D11" s="69" t="s">
        <v>1925</v>
      </c>
      <c r="E11" s="69"/>
      <c r="F11" s="69"/>
      <c r="G11" s="69"/>
      <c r="H11" s="69"/>
      <c r="I11" s="69"/>
      <c r="J11" s="69">
        <v>1</v>
      </c>
    </row>
    <row r="12" spans="1:10" ht="21" customHeight="1">
      <c r="A12" s="69" t="s">
        <v>7961</v>
      </c>
      <c r="B12" s="69" t="s">
        <v>5895</v>
      </c>
      <c r="C12" s="69" t="s">
        <v>312</v>
      </c>
      <c r="D12" s="69" t="s">
        <v>1925</v>
      </c>
      <c r="E12" s="69"/>
      <c r="F12" s="69"/>
      <c r="G12" s="69"/>
      <c r="H12" s="69"/>
      <c r="I12" s="69"/>
      <c r="J12" s="69">
        <v>1</v>
      </c>
    </row>
    <row r="13" spans="1:10" ht="21" customHeight="1">
      <c r="A13" s="69" t="s">
        <v>7962</v>
      </c>
      <c r="B13" s="69" t="s">
        <v>5896</v>
      </c>
      <c r="C13" s="69" t="s">
        <v>312</v>
      </c>
      <c r="D13" s="69" t="s">
        <v>1925</v>
      </c>
      <c r="E13" s="69"/>
      <c r="F13" s="69"/>
      <c r="G13" s="69"/>
      <c r="H13" s="69"/>
      <c r="I13" s="69"/>
      <c r="J13" s="69">
        <v>1</v>
      </c>
    </row>
    <row r="14" spans="1:10" ht="21" customHeight="1">
      <c r="A14" s="69" t="s">
        <v>7963</v>
      </c>
      <c r="B14" s="69" t="s">
        <v>6980</v>
      </c>
      <c r="C14" s="69" t="s">
        <v>315</v>
      </c>
      <c r="D14" s="69" t="s">
        <v>1925</v>
      </c>
      <c r="E14" s="69"/>
      <c r="F14" s="69"/>
      <c r="G14" s="69"/>
      <c r="H14" s="69"/>
      <c r="I14" s="69"/>
      <c r="J14" s="69">
        <v>2</v>
      </c>
    </row>
    <row r="15" spans="1:10" ht="21" customHeight="1">
      <c r="A15" s="69" t="s">
        <v>7964</v>
      </c>
      <c r="B15" s="69" t="s">
        <v>6981</v>
      </c>
      <c r="C15" s="69" t="s">
        <v>315</v>
      </c>
      <c r="D15" s="69" t="s">
        <v>1925</v>
      </c>
      <c r="E15" s="69"/>
      <c r="F15" s="69"/>
      <c r="G15" s="69"/>
      <c r="H15" s="69"/>
      <c r="I15" s="69"/>
      <c r="J15" s="69">
        <v>2</v>
      </c>
    </row>
    <row r="16" spans="1:10" ht="21" customHeight="1">
      <c r="A16" s="69" t="s">
        <v>7965</v>
      </c>
      <c r="B16" s="69" t="s">
        <v>6982</v>
      </c>
      <c r="C16" s="69" t="s">
        <v>315</v>
      </c>
      <c r="D16" s="69" t="s">
        <v>1925</v>
      </c>
      <c r="E16" s="69"/>
      <c r="F16" s="69"/>
      <c r="G16" s="69"/>
      <c r="H16" s="69"/>
      <c r="I16" s="69"/>
      <c r="J16" s="69">
        <v>2</v>
      </c>
    </row>
    <row r="17" spans="1:10" ht="21" customHeight="1">
      <c r="A17" s="69" t="s">
        <v>7966</v>
      </c>
      <c r="B17" s="69" t="s">
        <v>6983</v>
      </c>
      <c r="C17" s="69" t="s">
        <v>312</v>
      </c>
      <c r="D17" s="69" t="s">
        <v>1925</v>
      </c>
      <c r="E17" s="69"/>
      <c r="F17" s="69"/>
      <c r="G17" s="69"/>
      <c r="H17" s="69"/>
      <c r="I17" s="69"/>
      <c r="J17" s="69">
        <v>2</v>
      </c>
    </row>
    <row r="18" spans="1:10" ht="21" customHeight="1">
      <c r="A18" s="69" t="s">
        <v>7967</v>
      </c>
      <c r="B18" s="69" t="s">
        <v>6984</v>
      </c>
      <c r="C18" s="69" t="s">
        <v>315</v>
      </c>
      <c r="D18" s="69" t="s">
        <v>1925</v>
      </c>
      <c r="E18" s="69"/>
      <c r="F18" s="69"/>
      <c r="G18" s="69"/>
      <c r="H18" s="69"/>
      <c r="I18" s="69"/>
      <c r="J18" s="69">
        <v>2</v>
      </c>
    </row>
  </sheetData>
  <mergeCells count="2">
    <mergeCell ref="A1:E1"/>
    <mergeCell ref="A2:E2"/>
  </mergeCells>
  <phoneticPr fontId="48" type="noConversion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D7" sqref="D7"/>
    </sheetView>
  </sheetViews>
  <sheetFormatPr defaultColWidth="8.75" defaultRowHeight="19.5"/>
  <cols>
    <col min="1" max="1" width="13" style="74" customWidth="1"/>
    <col min="2" max="2" width="15.625" style="74" customWidth="1"/>
    <col min="3" max="3" width="6.5" style="90" customWidth="1"/>
    <col min="4" max="4" width="40.5" style="90" customWidth="1"/>
    <col min="5" max="5" width="18.375" style="74" customWidth="1"/>
    <col min="6" max="6" width="14" style="90" customWidth="1"/>
    <col min="7" max="7" width="12.5" style="74" customWidth="1"/>
    <col min="8" max="16384" width="8.75" style="74"/>
  </cols>
  <sheetData>
    <row r="1" spans="1:6">
      <c r="A1" s="776" t="s">
        <v>1336</v>
      </c>
      <c r="B1" s="776"/>
      <c r="C1" s="776"/>
      <c r="D1" s="776"/>
      <c r="E1" s="776"/>
    </row>
    <row r="2" spans="1:6">
      <c r="A2" s="74" t="s">
        <v>5919</v>
      </c>
      <c r="C2" s="74"/>
      <c r="D2" s="74"/>
    </row>
    <row r="3" spans="1:6" ht="56.25" customHeight="1">
      <c r="A3" s="575" t="s">
        <v>7806</v>
      </c>
      <c r="B3" s="72" t="s">
        <v>3</v>
      </c>
      <c r="C3" s="69" t="s">
        <v>4</v>
      </c>
      <c r="D3" s="69" t="s">
        <v>5</v>
      </c>
      <c r="E3" s="69" t="s">
        <v>0</v>
      </c>
      <c r="F3" s="69" t="s">
        <v>1</v>
      </c>
    </row>
    <row r="4" spans="1:6" ht="21" customHeight="1">
      <c r="A4" s="663" t="s">
        <v>1338</v>
      </c>
      <c r="B4" s="116" t="s">
        <v>1339</v>
      </c>
      <c r="C4" s="298" t="s">
        <v>152</v>
      </c>
      <c r="D4" s="298" t="s">
        <v>1340</v>
      </c>
      <c r="E4" s="116" t="s">
        <v>139</v>
      </c>
      <c r="F4" s="664">
        <v>1</v>
      </c>
    </row>
    <row r="5" spans="1:6" ht="21" customHeight="1">
      <c r="A5" s="663" t="s">
        <v>1341</v>
      </c>
      <c r="B5" s="116" t="s">
        <v>1342</v>
      </c>
      <c r="C5" s="298" t="s">
        <v>163</v>
      </c>
      <c r="D5" s="298" t="s">
        <v>1340</v>
      </c>
      <c r="E5" s="116" t="s">
        <v>675</v>
      </c>
      <c r="F5" s="664">
        <v>1</v>
      </c>
    </row>
    <row r="6" spans="1:6" ht="21" customHeight="1">
      <c r="A6" s="663" t="s">
        <v>15585</v>
      </c>
      <c r="B6" s="116" t="s">
        <v>1343</v>
      </c>
      <c r="C6" s="298" t="s">
        <v>152</v>
      </c>
      <c r="D6" s="298" t="s">
        <v>1340</v>
      </c>
      <c r="E6" s="116" t="s">
        <v>362</v>
      </c>
      <c r="F6" s="664">
        <v>1</v>
      </c>
    </row>
    <row r="7" spans="1:6" ht="21" customHeight="1">
      <c r="A7" s="663" t="s">
        <v>1344</v>
      </c>
      <c r="B7" s="116" t="s">
        <v>1345</v>
      </c>
      <c r="C7" s="298" t="s">
        <v>152</v>
      </c>
      <c r="D7" s="298" t="s">
        <v>1340</v>
      </c>
      <c r="E7" s="116" t="s">
        <v>685</v>
      </c>
      <c r="F7" s="664">
        <v>1</v>
      </c>
    </row>
    <row r="8" spans="1:6" ht="21" customHeight="1">
      <c r="A8" s="663" t="s">
        <v>1346</v>
      </c>
      <c r="B8" s="116" t="s">
        <v>1347</v>
      </c>
      <c r="C8" s="298" t="s">
        <v>163</v>
      </c>
      <c r="D8" s="298" t="s">
        <v>1340</v>
      </c>
      <c r="E8" s="116" t="s">
        <v>685</v>
      </c>
      <c r="F8" s="664">
        <v>1</v>
      </c>
    </row>
    <row r="9" spans="1:6" ht="21" customHeight="1">
      <c r="A9" s="663" t="s">
        <v>1348</v>
      </c>
      <c r="B9" s="116" t="s">
        <v>1349</v>
      </c>
      <c r="C9" s="298" t="s">
        <v>152</v>
      </c>
      <c r="D9" s="298" t="s">
        <v>1340</v>
      </c>
      <c r="E9" s="116" t="s">
        <v>685</v>
      </c>
      <c r="F9" s="664">
        <v>1</v>
      </c>
    </row>
    <row r="10" spans="1:6" ht="21" customHeight="1">
      <c r="A10" s="663" t="s">
        <v>1350</v>
      </c>
      <c r="B10" s="116" t="s">
        <v>1351</v>
      </c>
      <c r="C10" s="298" t="s">
        <v>152</v>
      </c>
      <c r="D10" s="298" t="s">
        <v>1340</v>
      </c>
      <c r="E10" s="116" t="s">
        <v>685</v>
      </c>
      <c r="F10" s="664">
        <v>1</v>
      </c>
    </row>
    <row r="11" spans="1:6" ht="21" customHeight="1">
      <c r="A11" s="663" t="s">
        <v>1352</v>
      </c>
      <c r="B11" s="116" t="s">
        <v>1353</v>
      </c>
      <c r="C11" s="298" t="s">
        <v>152</v>
      </c>
      <c r="D11" s="298" t="s">
        <v>1340</v>
      </c>
      <c r="E11" s="116" t="s">
        <v>685</v>
      </c>
      <c r="F11" s="664">
        <v>1</v>
      </c>
    </row>
    <row r="12" spans="1:6" ht="21" customHeight="1">
      <c r="A12" s="663" t="s">
        <v>1354</v>
      </c>
      <c r="B12" s="116" t="s">
        <v>1355</v>
      </c>
      <c r="C12" s="298" t="s">
        <v>152</v>
      </c>
      <c r="D12" s="298" t="s">
        <v>1340</v>
      </c>
      <c r="E12" s="116"/>
      <c r="F12" s="664">
        <v>1</v>
      </c>
    </row>
    <row r="13" spans="1:6" ht="21" customHeight="1">
      <c r="A13" s="663" t="s">
        <v>1356</v>
      </c>
      <c r="B13" s="116" t="s">
        <v>1357</v>
      </c>
      <c r="C13" s="298" t="s">
        <v>152</v>
      </c>
      <c r="D13" s="298" t="s">
        <v>1340</v>
      </c>
      <c r="E13" s="116"/>
      <c r="F13" s="664">
        <v>1</v>
      </c>
    </row>
    <row r="14" spans="1:6" ht="21" customHeight="1">
      <c r="A14" s="663" t="s">
        <v>1358</v>
      </c>
      <c r="B14" s="116" t="s">
        <v>1359</v>
      </c>
      <c r="C14" s="298" t="s">
        <v>152</v>
      </c>
      <c r="D14" s="298" t="s">
        <v>1340</v>
      </c>
      <c r="E14" s="116"/>
      <c r="F14" s="664">
        <v>1</v>
      </c>
    </row>
    <row r="15" spans="1:6" ht="21" customHeight="1">
      <c r="A15" s="663" t="s">
        <v>1360</v>
      </c>
      <c r="B15" s="116" t="s">
        <v>1361</v>
      </c>
      <c r="C15" s="298" t="s">
        <v>152</v>
      </c>
      <c r="D15" s="298" t="s">
        <v>1340</v>
      </c>
      <c r="E15" s="116"/>
      <c r="F15" s="664">
        <v>1</v>
      </c>
    </row>
    <row r="16" spans="1:6" ht="21" customHeight="1">
      <c r="A16" s="663" t="s">
        <v>1362</v>
      </c>
      <c r="B16" s="116" t="s">
        <v>1363</v>
      </c>
      <c r="C16" s="298" t="s">
        <v>152</v>
      </c>
      <c r="D16" s="298" t="s">
        <v>1340</v>
      </c>
      <c r="E16" s="116"/>
      <c r="F16" s="664">
        <v>1</v>
      </c>
    </row>
    <row r="17" spans="1:6" ht="21" customHeight="1">
      <c r="A17" s="663" t="s">
        <v>1364</v>
      </c>
      <c r="B17" s="116" t="s">
        <v>1365</v>
      </c>
      <c r="C17" s="298" t="s">
        <v>152</v>
      </c>
      <c r="D17" s="298" t="s">
        <v>1340</v>
      </c>
      <c r="E17" s="116"/>
      <c r="F17" s="664">
        <v>1</v>
      </c>
    </row>
    <row r="18" spans="1:6" ht="21" customHeight="1">
      <c r="A18" s="663" t="s">
        <v>1366</v>
      </c>
      <c r="B18" s="116" t="s">
        <v>1367</v>
      </c>
      <c r="C18" s="298" t="s">
        <v>152</v>
      </c>
      <c r="D18" s="298" t="s">
        <v>1340</v>
      </c>
      <c r="E18" s="116"/>
      <c r="F18" s="664">
        <v>1</v>
      </c>
    </row>
    <row r="19" spans="1:6" ht="21" customHeight="1">
      <c r="A19" s="663" t="s">
        <v>1368</v>
      </c>
      <c r="B19" s="116" t="s">
        <v>1369</v>
      </c>
      <c r="C19" s="298" t="s">
        <v>152</v>
      </c>
      <c r="D19" s="298" t="s">
        <v>1340</v>
      </c>
      <c r="E19" s="116"/>
      <c r="F19" s="664">
        <v>1</v>
      </c>
    </row>
    <row r="20" spans="1:6" ht="21" customHeight="1">
      <c r="A20" s="663" t="s">
        <v>1370</v>
      </c>
      <c r="B20" s="116" t="s">
        <v>1371</v>
      </c>
      <c r="C20" s="298" t="s">
        <v>163</v>
      </c>
      <c r="D20" s="298" t="s">
        <v>1340</v>
      </c>
      <c r="E20" s="116"/>
      <c r="F20" s="664">
        <v>1</v>
      </c>
    </row>
    <row r="21" spans="1:6" ht="21" customHeight="1">
      <c r="A21" s="663" t="s">
        <v>1372</v>
      </c>
      <c r="B21" s="116" t="s">
        <v>1373</v>
      </c>
      <c r="C21" s="298" t="s">
        <v>152</v>
      </c>
      <c r="D21" s="298" t="s">
        <v>1340</v>
      </c>
      <c r="E21" s="116"/>
      <c r="F21" s="664">
        <v>1</v>
      </c>
    </row>
    <row r="22" spans="1:6" ht="21" customHeight="1">
      <c r="A22" s="663" t="s">
        <v>1374</v>
      </c>
      <c r="B22" s="116" t="s">
        <v>1375</v>
      </c>
      <c r="C22" s="298" t="s">
        <v>163</v>
      </c>
      <c r="D22" s="298" t="s">
        <v>1340</v>
      </c>
      <c r="E22" s="116"/>
      <c r="F22" s="664">
        <v>1</v>
      </c>
    </row>
    <row r="23" spans="1:6" ht="21" customHeight="1">
      <c r="A23" s="663" t="s">
        <v>1376</v>
      </c>
      <c r="B23" s="116" t="s">
        <v>1377</v>
      </c>
      <c r="C23" s="298" t="s">
        <v>163</v>
      </c>
      <c r="D23" s="298" t="s">
        <v>1340</v>
      </c>
      <c r="E23" s="116"/>
      <c r="F23" s="664">
        <v>1</v>
      </c>
    </row>
    <row r="24" spans="1:6" ht="21" customHeight="1">
      <c r="A24" s="663" t="s">
        <v>1378</v>
      </c>
      <c r="B24" s="116" t="s">
        <v>1379</v>
      </c>
      <c r="C24" s="298" t="s">
        <v>152</v>
      </c>
      <c r="D24" s="298" t="s">
        <v>1340</v>
      </c>
      <c r="E24" s="116"/>
      <c r="F24" s="664">
        <v>1</v>
      </c>
    </row>
    <row r="25" spans="1:6" ht="21" customHeight="1">
      <c r="A25" s="663" t="s">
        <v>1380</v>
      </c>
      <c r="B25" s="116" t="s">
        <v>1381</v>
      </c>
      <c r="C25" s="298" t="s">
        <v>163</v>
      </c>
      <c r="D25" s="298" t="s">
        <v>1340</v>
      </c>
      <c r="E25" s="116"/>
      <c r="F25" s="664">
        <v>1</v>
      </c>
    </row>
    <row r="26" spans="1:6" ht="21" customHeight="1">
      <c r="A26" s="663" t="s">
        <v>1382</v>
      </c>
      <c r="B26" s="116" t="s">
        <v>1383</v>
      </c>
      <c r="C26" s="298" t="s">
        <v>163</v>
      </c>
      <c r="D26" s="298" t="s">
        <v>1340</v>
      </c>
      <c r="E26" s="116"/>
      <c r="F26" s="664">
        <v>1</v>
      </c>
    </row>
    <row r="27" spans="1:6" ht="21" customHeight="1">
      <c r="A27" s="663" t="s">
        <v>1384</v>
      </c>
      <c r="B27" s="116" t="s">
        <v>1385</v>
      </c>
      <c r="C27" s="298" t="s">
        <v>152</v>
      </c>
      <c r="D27" s="298" t="s">
        <v>1340</v>
      </c>
      <c r="E27" s="116"/>
      <c r="F27" s="664">
        <v>1</v>
      </c>
    </row>
    <row r="28" spans="1:6" ht="21" customHeight="1">
      <c r="A28" s="663" t="s">
        <v>1386</v>
      </c>
      <c r="B28" s="116" t="s">
        <v>1387</v>
      </c>
      <c r="C28" s="298" t="s">
        <v>152</v>
      </c>
      <c r="D28" s="298" t="s">
        <v>1340</v>
      </c>
      <c r="E28" s="116"/>
      <c r="F28" s="664">
        <v>1</v>
      </c>
    </row>
    <row r="29" spans="1:6" ht="21" customHeight="1">
      <c r="A29" s="663" t="s">
        <v>1388</v>
      </c>
      <c r="B29" s="116" t="s">
        <v>1389</v>
      </c>
      <c r="C29" s="298" t="s">
        <v>152</v>
      </c>
      <c r="D29" s="298" t="s">
        <v>1340</v>
      </c>
      <c r="E29" s="87"/>
      <c r="F29" s="664">
        <v>1</v>
      </c>
    </row>
    <row r="30" spans="1:6" ht="21" customHeight="1">
      <c r="A30" s="663" t="s">
        <v>1390</v>
      </c>
      <c r="B30" s="87" t="s">
        <v>1391</v>
      </c>
      <c r="C30" s="298" t="s">
        <v>163</v>
      </c>
      <c r="D30" s="298" t="s">
        <v>1340</v>
      </c>
      <c r="E30" s="87"/>
      <c r="F30" s="664">
        <v>1</v>
      </c>
    </row>
    <row r="31" spans="1:6" ht="21" customHeight="1">
      <c r="A31" s="663" t="s">
        <v>1392</v>
      </c>
      <c r="B31" s="87" t="s">
        <v>1393</v>
      </c>
      <c r="C31" s="298" t="s">
        <v>152</v>
      </c>
      <c r="D31" s="298" t="s">
        <v>1340</v>
      </c>
      <c r="E31" s="87"/>
      <c r="F31" s="664">
        <v>1</v>
      </c>
    </row>
    <row r="32" spans="1:6" ht="21" customHeight="1">
      <c r="A32" s="663" t="s">
        <v>1394</v>
      </c>
      <c r="B32" s="87" t="s">
        <v>1395</v>
      </c>
      <c r="C32" s="298" t="s">
        <v>152</v>
      </c>
      <c r="D32" s="298" t="s">
        <v>1340</v>
      </c>
      <c r="E32" s="87"/>
      <c r="F32" s="664">
        <v>1</v>
      </c>
    </row>
    <row r="33" spans="1:6" ht="21" customHeight="1">
      <c r="A33" s="663" t="s">
        <v>1396</v>
      </c>
      <c r="B33" s="87" t="s">
        <v>1397</v>
      </c>
      <c r="C33" s="298" t="s">
        <v>163</v>
      </c>
      <c r="D33" s="298" t="s">
        <v>1340</v>
      </c>
      <c r="E33" s="87"/>
      <c r="F33" s="664">
        <v>1</v>
      </c>
    </row>
    <row r="34" spans="1:6" ht="21" customHeight="1">
      <c r="A34" s="663" t="s">
        <v>1398</v>
      </c>
      <c r="B34" s="87" t="s">
        <v>1399</v>
      </c>
      <c r="C34" s="298" t="s">
        <v>152</v>
      </c>
      <c r="D34" s="298" t="s">
        <v>1340</v>
      </c>
      <c r="E34" s="87"/>
      <c r="F34" s="664">
        <v>1</v>
      </c>
    </row>
    <row r="35" spans="1:6" ht="21" customHeight="1">
      <c r="A35" s="663" t="s">
        <v>1400</v>
      </c>
      <c r="B35" s="87" t="s">
        <v>1401</v>
      </c>
      <c r="C35" s="298" t="s">
        <v>152</v>
      </c>
      <c r="D35" s="298" t="s">
        <v>1340</v>
      </c>
      <c r="E35" s="87"/>
      <c r="F35" s="664">
        <v>1</v>
      </c>
    </row>
    <row r="36" spans="1:6" ht="21" customHeight="1">
      <c r="A36" s="663" t="s">
        <v>1402</v>
      </c>
      <c r="B36" s="87" t="s">
        <v>1403</v>
      </c>
      <c r="C36" s="298" t="s">
        <v>152</v>
      </c>
      <c r="D36" s="298" t="s">
        <v>1340</v>
      </c>
      <c r="E36" s="87"/>
      <c r="F36" s="664">
        <v>1</v>
      </c>
    </row>
    <row r="37" spans="1:6" ht="21" customHeight="1">
      <c r="A37" s="663" t="s">
        <v>1404</v>
      </c>
      <c r="B37" s="87" t="s">
        <v>1405</v>
      </c>
      <c r="C37" s="298" t="s">
        <v>152</v>
      </c>
      <c r="D37" s="298" t="s">
        <v>1340</v>
      </c>
      <c r="E37" s="87"/>
      <c r="F37" s="664">
        <v>1</v>
      </c>
    </row>
    <row r="38" spans="1:6" ht="21" customHeight="1">
      <c r="A38" s="663" t="s">
        <v>1406</v>
      </c>
      <c r="B38" s="87" t="s">
        <v>1407</v>
      </c>
      <c r="C38" s="298" t="s">
        <v>152</v>
      </c>
      <c r="D38" s="298" t="s">
        <v>1340</v>
      </c>
      <c r="E38" s="87"/>
      <c r="F38" s="664">
        <v>1</v>
      </c>
    </row>
    <row r="39" spans="1:6" ht="21" customHeight="1">
      <c r="A39" s="663" t="s">
        <v>1408</v>
      </c>
      <c r="B39" s="87" t="s">
        <v>1409</v>
      </c>
      <c r="C39" s="298" t="s">
        <v>152</v>
      </c>
      <c r="D39" s="298" t="s">
        <v>1340</v>
      </c>
      <c r="E39" s="87"/>
      <c r="F39" s="664">
        <v>1</v>
      </c>
    </row>
    <row r="40" spans="1:6" ht="21" customHeight="1">
      <c r="A40" s="663" t="s">
        <v>1410</v>
      </c>
      <c r="B40" s="87" t="s">
        <v>1411</v>
      </c>
      <c r="C40" s="298" t="s">
        <v>152</v>
      </c>
      <c r="D40" s="298" t="s">
        <v>1340</v>
      </c>
      <c r="E40" s="87"/>
      <c r="F40" s="664">
        <v>1</v>
      </c>
    </row>
    <row r="41" spans="1:6" ht="21" customHeight="1">
      <c r="A41" s="663" t="s">
        <v>1412</v>
      </c>
      <c r="B41" s="87" t="s">
        <v>1413</v>
      </c>
      <c r="C41" s="298" t="s">
        <v>163</v>
      </c>
      <c r="D41" s="298" t="s">
        <v>1340</v>
      </c>
      <c r="E41" s="87"/>
      <c r="F41" s="664">
        <v>1</v>
      </c>
    </row>
    <row r="42" spans="1:6" ht="21" customHeight="1">
      <c r="A42" s="663" t="s">
        <v>1414</v>
      </c>
      <c r="B42" s="87" t="s">
        <v>1415</v>
      </c>
      <c r="C42" s="298" t="s">
        <v>152</v>
      </c>
      <c r="D42" s="298" t="s">
        <v>1340</v>
      </c>
      <c r="E42" s="87"/>
      <c r="F42" s="664">
        <v>1</v>
      </c>
    </row>
    <row r="43" spans="1:6" ht="21" customHeight="1">
      <c r="A43" s="663" t="s">
        <v>1416</v>
      </c>
      <c r="B43" s="87" t="s">
        <v>1417</v>
      </c>
      <c r="C43" s="298" t="s">
        <v>152</v>
      </c>
      <c r="D43" s="298" t="s">
        <v>1340</v>
      </c>
      <c r="E43" s="87"/>
      <c r="F43" s="664">
        <v>1</v>
      </c>
    </row>
    <row r="44" spans="1:6" ht="21" customHeight="1">
      <c r="A44" s="663" t="s">
        <v>1418</v>
      </c>
      <c r="B44" s="87" t="s">
        <v>1419</v>
      </c>
      <c r="C44" s="298" t="s">
        <v>152</v>
      </c>
      <c r="D44" s="298" t="s">
        <v>1340</v>
      </c>
      <c r="E44" s="87"/>
      <c r="F44" s="664">
        <v>1</v>
      </c>
    </row>
    <row r="45" spans="1:6" ht="21" customHeight="1">
      <c r="A45" s="663" t="s">
        <v>1420</v>
      </c>
      <c r="B45" s="87" t="s">
        <v>1421</v>
      </c>
      <c r="C45" s="298" t="s">
        <v>152</v>
      </c>
      <c r="D45" s="298" t="s">
        <v>1340</v>
      </c>
      <c r="E45" s="87"/>
      <c r="F45" s="664">
        <v>1</v>
      </c>
    </row>
    <row r="46" spans="1:6" ht="21" customHeight="1">
      <c r="A46" s="663" t="s">
        <v>1422</v>
      </c>
      <c r="B46" s="87" t="s">
        <v>1423</v>
      </c>
      <c r="C46" s="298" t="s">
        <v>163</v>
      </c>
      <c r="D46" s="298" t="s">
        <v>1340</v>
      </c>
      <c r="E46" s="87"/>
      <c r="F46" s="664">
        <v>1</v>
      </c>
    </row>
    <row r="47" spans="1:6" ht="21" customHeight="1">
      <c r="A47" s="663" t="s">
        <v>1424</v>
      </c>
      <c r="B47" s="87" t="s">
        <v>1425</v>
      </c>
      <c r="C47" s="298" t="s">
        <v>152</v>
      </c>
      <c r="D47" s="298" t="s">
        <v>1340</v>
      </c>
      <c r="E47" s="87"/>
      <c r="F47" s="664">
        <v>1</v>
      </c>
    </row>
    <row r="48" spans="1:6" ht="21" customHeight="1">
      <c r="A48" s="663" t="s">
        <v>1426</v>
      </c>
      <c r="B48" s="87" t="s">
        <v>1427</v>
      </c>
      <c r="C48" s="298" t="s">
        <v>312</v>
      </c>
      <c r="D48" s="298" t="s">
        <v>1340</v>
      </c>
      <c r="E48" s="87"/>
      <c r="F48" s="664">
        <v>1</v>
      </c>
    </row>
    <row r="49" spans="1:6" ht="21" customHeight="1">
      <c r="A49" s="663" t="s">
        <v>15586</v>
      </c>
      <c r="B49" s="87" t="s">
        <v>5920</v>
      </c>
      <c r="C49" s="298" t="s">
        <v>152</v>
      </c>
      <c r="D49" s="298" t="s">
        <v>1340</v>
      </c>
      <c r="E49" s="87"/>
      <c r="F49" s="664">
        <v>2</v>
      </c>
    </row>
    <row r="50" spans="1:6" ht="21" customHeight="1">
      <c r="A50" s="663" t="s">
        <v>15587</v>
      </c>
      <c r="B50" s="87" t="s">
        <v>5921</v>
      </c>
      <c r="C50" s="298" t="s">
        <v>312</v>
      </c>
      <c r="D50" s="298" t="s">
        <v>1340</v>
      </c>
      <c r="E50" s="87"/>
      <c r="F50" s="664">
        <v>2</v>
      </c>
    </row>
    <row r="51" spans="1:6" ht="21" customHeight="1">
      <c r="A51" s="663" t="s">
        <v>8253</v>
      </c>
      <c r="B51" s="87" t="s">
        <v>15588</v>
      </c>
      <c r="C51" s="298" t="s">
        <v>152</v>
      </c>
      <c r="D51" s="298" t="s">
        <v>14950</v>
      </c>
      <c r="E51" s="87"/>
      <c r="F51" s="664">
        <v>2</v>
      </c>
    </row>
    <row r="52" spans="1:6">
      <c r="A52" s="663" t="s">
        <v>14949</v>
      </c>
      <c r="B52" s="87" t="s">
        <v>15589</v>
      </c>
      <c r="C52" s="298" t="s">
        <v>312</v>
      </c>
      <c r="D52" s="298" t="s">
        <v>1340</v>
      </c>
      <c r="E52" s="87"/>
      <c r="F52" s="664">
        <v>3</v>
      </c>
    </row>
    <row r="53" spans="1:6">
      <c r="A53" s="663" t="s">
        <v>15590</v>
      </c>
      <c r="B53" s="87" t="s">
        <v>15591</v>
      </c>
      <c r="C53" s="298" t="s">
        <v>152</v>
      </c>
      <c r="D53" s="298" t="s">
        <v>1340</v>
      </c>
      <c r="E53" s="87"/>
      <c r="F53" s="664">
        <v>3</v>
      </c>
    </row>
    <row r="54" spans="1:6">
      <c r="A54" s="663" t="s">
        <v>15592</v>
      </c>
      <c r="B54" s="87" t="s">
        <v>15593</v>
      </c>
      <c r="C54" s="298" t="s">
        <v>315</v>
      </c>
      <c r="D54" s="298" t="s">
        <v>1340</v>
      </c>
      <c r="E54" s="87"/>
      <c r="F54" s="664">
        <v>3</v>
      </c>
    </row>
    <row r="55" spans="1:6">
      <c r="A55" s="665" t="s">
        <v>15594</v>
      </c>
      <c r="B55" s="479" t="s">
        <v>15595</v>
      </c>
      <c r="C55" s="666" t="s">
        <v>152</v>
      </c>
      <c r="D55" s="666" t="s">
        <v>14950</v>
      </c>
      <c r="E55" s="479"/>
      <c r="F55" s="667">
        <v>4</v>
      </c>
    </row>
    <row r="56" spans="1:6" ht="20.25" thickBot="1">
      <c r="A56" s="668" t="s">
        <v>15596</v>
      </c>
      <c r="B56" s="669" t="s">
        <v>15597</v>
      </c>
      <c r="C56" s="670" t="s">
        <v>312</v>
      </c>
      <c r="D56" s="670" t="s">
        <v>1340</v>
      </c>
      <c r="E56" s="669"/>
      <c r="F56" s="671">
        <v>4</v>
      </c>
    </row>
    <row r="57" spans="1:6" ht="20.25" thickTop="1"/>
  </sheetData>
  <mergeCells count="1">
    <mergeCell ref="A1:E1"/>
  </mergeCells>
  <phoneticPr fontId="24" type="noConversion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9"/>
  <sheetViews>
    <sheetView workbookViewId="0">
      <selection activeCell="N6" sqref="N6"/>
    </sheetView>
  </sheetViews>
  <sheetFormatPr defaultRowHeight="19.5"/>
  <cols>
    <col min="1" max="1" width="27.5" style="106" customWidth="1"/>
    <col min="2" max="2" width="18.875" style="106" customWidth="1"/>
    <col min="3" max="3" width="6.5" style="106" customWidth="1"/>
    <col min="4" max="4" width="20.875" style="106" bestFit="1" customWidth="1"/>
    <col min="5" max="5" width="11.875" style="106" bestFit="1" customWidth="1"/>
    <col min="6" max="7" width="9" style="106" hidden="1" customWidth="1"/>
    <col min="8" max="8" width="10.75" style="106" hidden="1" customWidth="1"/>
    <col min="9" max="9" width="7.625" style="106" hidden="1" customWidth="1"/>
    <col min="10" max="10" width="14" style="106" customWidth="1"/>
    <col min="11" max="11" width="12.5" style="106" customWidth="1"/>
    <col min="12" max="16384" width="9" style="106"/>
  </cols>
  <sheetData>
    <row r="1" spans="1:10">
      <c r="A1" s="779" t="s">
        <v>11030</v>
      </c>
      <c r="B1" s="779"/>
      <c r="C1" s="779"/>
      <c r="D1" s="779"/>
      <c r="E1" s="779"/>
    </row>
    <row r="2" spans="1:10">
      <c r="A2" s="770" t="s">
        <v>6</v>
      </c>
      <c r="B2" s="770"/>
      <c r="C2" s="770"/>
      <c r="D2" s="770"/>
      <c r="E2" s="770"/>
    </row>
    <row r="3" spans="1:10" ht="58.5" customHeight="1">
      <c r="A3" s="77" t="s">
        <v>7806</v>
      </c>
      <c r="B3" s="83" t="s">
        <v>3</v>
      </c>
      <c r="C3" s="84" t="s">
        <v>4</v>
      </c>
      <c r="D3" s="84" t="s">
        <v>5</v>
      </c>
      <c r="E3" s="85" t="s">
        <v>0</v>
      </c>
      <c r="J3" s="69" t="s">
        <v>1</v>
      </c>
    </row>
    <row r="4" spans="1:10" ht="21" customHeight="1">
      <c r="A4" s="149" t="s">
        <v>5922</v>
      </c>
      <c r="B4" s="72" t="s">
        <v>5923</v>
      </c>
      <c r="C4" s="69" t="s">
        <v>152</v>
      </c>
      <c r="D4" s="69" t="s">
        <v>5924</v>
      </c>
      <c r="E4" s="69" t="s">
        <v>5834</v>
      </c>
      <c r="J4" s="69"/>
    </row>
    <row r="5" spans="1:10" ht="21" customHeight="1">
      <c r="A5" s="149" t="s">
        <v>5925</v>
      </c>
      <c r="B5" s="72" t="s">
        <v>5926</v>
      </c>
      <c r="C5" s="69" t="s">
        <v>152</v>
      </c>
      <c r="D5" s="69" t="s">
        <v>5924</v>
      </c>
      <c r="E5" s="69" t="s">
        <v>5834</v>
      </c>
      <c r="J5" s="69"/>
    </row>
    <row r="6" spans="1:10" ht="21" customHeight="1">
      <c r="A6" s="149" t="s">
        <v>5927</v>
      </c>
      <c r="B6" s="72" t="s">
        <v>5928</v>
      </c>
      <c r="C6" s="69" t="s">
        <v>152</v>
      </c>
      <c r="D6" s="69" t="s">
        <v>5924</v>
      </c>
      <c r="E6" s="69" t="s">
        <v>5834</v>
      </c>
      <c r="J6" s="69"/>
    </row>
    <row r="7" spans="1:10" ht="21" customHeight="1">
      <c r="A7" s="149" t="s">
        <v>5929</v>
      </c>
      <c r="B7" s="72" t="s">
        <v>5930</v>
      </c>
      <c r="C7" s="69" t="s">
        <v>152</v>
      </c>
      <c r="D7" s="69" t="s">
        <v>5924</v>
      </c>
      <c r="E7" s="69" t="s">
        <v>5834</v>
      </c>
      <c r="J7" s="69"/>
    </row>
    <row r="8" spans="1:10" ht="21" customHeight="1">
      <c r="A8" s="149" t="s">
        <v>5931</v>
      </c>
      <c r="B8" s="72" t="s">
        <v>5932</v>
      </c>
      <c r="C8" s="69" t="s">
        <v>152</v>
      </c>
      <c r="D8" s="69" t="s">
        <v>5924</v>
      </c>
      <c r="E8" s="69" t="s">
        <v>5834</v>
      </c>
      <c r="J8" s="69"/>
    </row>
    <row r="9" spans="1:10" ht="21" customHeight="1">
      <c r="A9" s="149" t="s">
        <v>5933</v>
      </c>
      <c r="B9" s="72" t="s">
        <v>5934</v>
      </c>
      <c r="C9" s="69" t="s">
        <v>152</v>
      </c>
      <c r="D9" s="69" t="s">
        <v>5924</v>
      </c>
      <c r="E9" s="69" t="s">
        <v>5834</v>
      </c>
      <c r="J9" s="69"/>
    </row>
    <row r="10" spans="1:10" ht="21" customHeight="1">
      <c r="A10" s="149" t="s">
        <v>5935</v>
      </c>
      <c r="B10" s="72" t="s">
        <v>12796</v>
      </c>
      <c r="C10" s="69" t="s">
        <v>152</v>
      </c>
      <c r="D10" s="69" t="s">
        <v>5924</v>
      </c>
      <c r="E10" s="69" t="s">
        <v>5834</v>
      </c>
      <c r="J10" s="69"/>
    </row>
    <row r="11" spans="1:10" ht="21" customHeight="1">
      <c r="A11" s="149" t="s">
        <v>5936</v>
      </c>
      <c r="B11" s="72" t="s">
        <v>5937</v>
      </c>
      <c r="C11" s="69" t="s">
        <v>152</v>
      </c>
      <c r="D11" s="69" t="s">
        <v>5924</v>
      </c>
      <c r="E11" s="69" t="s">
        <v>5834</v>
      </c>
      <c r="J11" s="69"/>
    </row>
    <row r="12" spans="1:10" ht="21" customHeight="1">
      <c r="A12" s="149" t="s">
        <v>5938</v>
      </c>
      <c r="B12" s="72" t="s">
        <v>5939</v>
      </c>
      <c r="C12" s="69" t="s">
        <v>152</v>
      </c>
      <c r="D12" s="69" t="s">
        <v>5924</v>
      </c>
      <c r="E12" s="69" t="s">
        <v>5834</v>
      </c>
      <c r="J12" s="69"/>
    </row>
    <row r="13" spans="1:10" ht="21" customHeight="1">
      <c r="A13" s="149" t="s">
        <v>5940</v>
      </c>
      <c r="B13" s="72" t="s">
        <v>5941</v>
      </c>
      <c r="C13" s="69" t="s">
        <v>152</v>
      </c>
      <c r="D13" s="69" t="s">
        <v>5924</v>
      </c>
      <c r="E13" s="69" t="s">
        <v>5834</v>
      </c>
      <c r="J13" s="69"/>
    </row>
    <row r="14" spans="1:10" ht="21" customHeight="1">
      <c r="A14" s="149" t="s">
        <v>5942</v>
      </c>
      <c r="B14" s="72" t="s">
        <v>12797</v>
      </c>
      <c r="C14" s="69" t="s">
        <v>152</v>
      </c>
      <c r="D14" s="69" t="s">
        <v>5924</v>
      </c>
      <c r="E14" s="69" t="s">
        <v>5834</v>
      </c>
      <c r="J14" s="69"/>
    </row>
    <row r="15" spans="1:10" ht="21" customHeight="1">
      <c r="A15" s="149" t="s">
        <v>5943</v>
      </c>
      <c r="B15" s="72" t="s">
        <v>5944</v>
      </c>
      <c r="C15" s="69" t="s">
        <v>152</v>
      </c>
      <c r="D15" s="69" t="s">
        <v>5924</v>
      </c>
      <c r="E15" s="69" t="s">
        <v>5834</v>
      </c>
      <c r="J15" s="69"/>
    </row>
    <row r="16" spans="1:10" ht="21" customHeight="1">
      <c r="A16" s="149" t="s">
        <v>5945</v>
      </c>
      <c r="B16" s="72" t="s">
        <v>5946</v>
      </c>
      <c r="C16" s="69" t="s">
        <v>152</v>
      </c>
      <c r="D16" s="69" t="s">
        <v>5924</v>
      </c>
      <c r="E16" s="69" t="s">
        <v>5834</v>
      </c>
      <c r="J16" s="69"/>
    </row>
    <row r="17" spans="1:10" ht="21" customHeight="1">
      <c r="A17" s="149" t="s">
        <v>5947</v>
      </c>
      <c r="B17" s="72" t="s">
        <v>5948</v>
      </c>
      <c r="C17" s="69" t="s">
        <v>152</v>
      </c>
      <c r="D17" s="69" t="s">
        <v>5924</v>
      </c>
      <c r="E17" s="69" t="s">
        <v>5834</v>
      </c>
      <c r="J17" s="69"/>
    </row>
    <row r="18" spans="1:10" ht="21" customHeight="1">
      <c r="A18" s="149" t="s">
        <v>5949</v>
      </c>
      <c r="B18" s="72" t="s">
        <v>5950</v>
      </c>
      <c r="C18" s="69" t="s">
        <v>152</v>
      </c>
      <c r="D18" s="69" t="s">
        <v>5924</v>
      </c>
      <c r="E18" s="69" t="s">
        <v>5834</v>
      </c>
      <c r="J18" s="69"/>
    </row>
    <row r="19" spans="1:10" ht="21" customHeight="1">
      <c r="A19" s="149" t="s">
        <v>5951</v>
      </c>
      <c r="B19" s="72" t="s">
        <v>5952</v>
      </c>
      <c r="C19" s="69" t="s">
        <v>152</v>
      </c>
      <c r="D19" s="69" t="s">
        <v>5924</v>
      </c>
      <c r="E19" s="69" t="s">
        <v>5834</v>
      </c>
      <c r="J19" s="69"/>
    </row>
    <row r="20" spans="1:10" ht="21" customHeight="1">
      <c r="A20" s="149" t="s">
        <v>5953</v>
      </c>
      <c r="B20" s="72" t="s">
        <v>5954</v>
      </c>
      <c r="C20" s="69" t="s">
        <v>152</v>
      </c>
      <c r="D20" s="69" t="s">
        <v>5924</v>
      </c>
      <c r="E20" s="69" t="s">
        <v>5834</v>
      </c>
      <c r="J20" s="69"/>
    </row>
    <row r="21" spans="1:10" ht="21" customHeight="1">
      <c r="A21" s="149" t="s">
        <v>5955</v>
      </c>
      <c r="B21" s="72" t="s">
        <v>5956</v>
      </c>
      <c r="C21" s="69" t="s">
        <v>152</v>
      </c>
      <c r="D21" s="69" t="s">
        <v>5924</v>
      </c>
      <c r="E21" s="69" t="s">
        <v>5834</v>
      </c>
      <c r="J21" s="69"/>
    </row>
    <row r="22" spans="1:10" ht="21" customHeight="1">
      <c r="A22" s="149" t="s">
        <v>5957</v>
      </c>
      <c r="B22" s="72" t="s">
        <v>5958</v>
      </c>
      <c r="C22" s="69" t="s">
        <v>152</v>
      </c>
      <c r="D22" s="69" t="s">
        <v>5924</v>
      </c>
      <c r="E22" s="69" t="s">
        <v>5834</v>
      </c>
      <c r="J22" s="69"/>
    </row>
    <row r="23" spans="1:10" ht="21" customHeight="1">
      <c r="A23" s="149" t="s">
        <v>5959</v>
      </c>
      <c r="B23" s="72" t="s">
        <v>5960</v>
      </c>
      <c r="C23" s="69" t="s">
        <v>163</v>
      </c>
      <c r="D23" s="69" t="s">
        <v>5924</v>
      </c>
      <c r="E23" s="69" t="s">
        <v>5834</v>
      </c>
      <c r="J23" s="69"/>
    </row>
    <row r="24" spans="1:10" ht="21" customHeight="1">
      <c r="A24" s="149" t="s">
        <v>5961</v>
      </c>
      <c r="B24" s="72" t="s">
        <v>5962</v>
      </c>
      <c r="C24" s="69" t="s">
        <v>163</v>
      </c>
      <c r="D24" s="69" t="s">
        <v>5924</v>
      </c>
      <c r="E24" s="69" t="s">
        <v>5834</v>
      </c>
      <c r="J24" s="69"/>
    </row>
    <row r="25" spans="1:10" ht="21" customHeight="1">
      <c r="A25" s="149" t="s">
        <v>5963</v>
      </c>
      <c r="B25" s="72" t="s">
        <v>5964</v>
      </c>
      <c r="C25" s="69" t="s">
        <v>163</v>
      </c>
      <c r="D25" s="69" t="s">
        <v>5924</v>
      </c>
      <c r="E25" s="69" t="s">
        <v>5834</v>
      </c>
      <c r="J25" s="69"/>
    </row>
    <row r="26" spans="1:10" ht="21" customHeight="1">
      <c r="A26" s="149" t="s">
        <v>5965</v>
      </c>
      <c r="B26" s="72" t="s">
        <v>5966</v>
      </c>
      <c r="C26" s="69" t="s">
        <v>163</v>
      </c>
      <c r="D26" s="69" t="s">
        <v>5924</v>
      </c>
      <c r="E26" s="69" t="s">
        <v>5834</v>
      </c>
      <c r="J26" s="69"/>
    </row>
    <row r="27" spans="1:10" ht="21" customHeight="1">
      <c r="A27" s="149" t="s">
        <v>5967</v>
      </c>
      <c r="B27" s="72" t="s">
        <v>5968</v>
      </c>
      <c r="C27" s="69" t="s">
        <v>163</v>
      </c>
      <c r="D27" s="69" t="s">
        <v>5924</v>
      </c>
      <c r="E27" s="69" t="s">
        <v>5834</v>
      </c>
      <c r="J27" s="69"/>
    </row>
    <row r="28" spans="1:10" ht="21" customHeight="1">
      <c r="A28" s="149" t="s">
        <v>5969</v>
      </c>
      <c r="B28" s="72" t="s">
        <v>5970</v>
      </c>
      <c r="C28" s="69" t="s">
        <v>163</v>
      </c>
      <c r="D28" s="69" t="s">
        <v>5924</v>
      </c>
      <c r="E28" s="69" t="s">
        <v>5834</v>
      </c>
      <c r="J28" s="69"/>
    </row>
    <row r="29" spans="1:10" ht="21" customHeight="1">
      <c r="A29" s="149" t="s">
        <v>5971</v>
      </c>
      <c r="B29" s="72" t="s">
        <v>5972</v>
      </c>
      <c r="C29" s="69" t="s">
        <v>163</v>
      </c>
      <c r="D29" s="69" t="s">
        <v>5924</v>
      </c>
      <c r="E29" s="69" t="s">
        <v>5834</v>
      </c>
      <c r="J29" s="69"/>
    </row>
    <row r="30" spans="1:10" ht="21" customHeight="1">
      <c r="A30" s="149" t="s">
        <v>5973</v>
      </c>
      <c r="B30" s="72" t="s">
        <v>5974</v>
      </c>
      <c r="C30" s="69" t="s">
        <v>163</v>
      </c>
      <c r="D30" s="69" t="s">
        <v>5924</v>
      </c>
      <c r="E30" s="69" t="s">
        <v>5834</v>
      </c>
      <c r="J30" s="69"/>
    </row>
    <row r="31" spans="1:10" ht="21" customHeight="1">
      <c r="A31" s="149" t="s">
        <v>5975</v>
      </c>
      <c r="B31" s="72" t="s">
        <v>5976</v>
      </c>
      <c r="C31" s="69" t="s">
        <v>163</v>
      </c>
      <c r="D31" s="69" t="s">
        <v>5924</v>
      </c>
      <c r="E31" s="69" t="s">
        <v>5834</v>
      </c>
      <c r="J31" s="69"/>
    </row>
    <row r="32" spans="1:10" ht="21" customHeight="1">
      <c r="A32" s="149" t="s">
        <v>5977</v>
      </c>
      <c r="B32" s="72" t="s">
        <v>5978</v>
      </c>
      <c r="C32" s="69" t="s">
        <v>163</v>
      </c>
      <c r="D32" s="69" t="s">
        <v>5924</v>
      </c>
      <c r="E32" s="69" t="s">
        <v>5834</v>
      </c>
      <c r="J32" s="69"/>
    </row>
    <row r="33" spans="1:10" ht="21" customHeight="1">
      <c r="A33" s="149" t="s">
        <v>5979</v>
      </c>
      <c r="B33" s="72" t="s">
        <v>5980</v>
      </c>
      <c r="C33" s="69" t="s">
        <v>163</v>
      </c>
      <c r="D33" s="69" t="s">
        <v>5924</v>
      </c>
      <c r="E33" s="69" t="s">
        <v>5834</v>
      </c>
      <c r="J33" s="69"/>
    </row>
    <row r="34" spans="1:10" ht="21" customHeight="1">
      <c r="A34" s="149" t="s">
        <v>5981</v>
      </c>
      <c r="B34" s="72" t="s">
        <v>5982</v>
      </c>
      <c r="C34" s="69" t="s">
        <v>163</v>
      </c>
      <c r="D34" s="69" t="s">
        <v>5924</v>
      </c>
      <c r="E34" s="69" t="s">
        <v>5834</v>
      </c>
      <c r="J34" s="69"/>
    </row>
    <row r="35" spans="1:10" ht="21" customHeight="1">
      <c r="A35" s="149" t="s">
        <v>5983</v>
      </c>
      <c r="B35" s="72" t="s">
        <v>5984</v>
      </c>
      <c r="C35" s="69" t="s">
        <v>163</v>
      </c>
      <c r="D35" s="69" t="s">
        <v>5924</v>
      </c>
      <c r="E35" s="69" t="s">
        <v>5834</v>
      </c>
      <c r="J35" s="69"/>
    </row>
    <row r="36" spans="1:10" ht="21" customHeight="1">
      <c r="A36" s="149" t="s">
        <v>5985</v>
      </c>
      <c r="B36" s="72" t="s">
        <v>5986</v>
      </c>
      <c r="C36" s="69" t="s">
        <v>163</v>
      </c>
      <c r="D36" s="69" t="s">
        <v>5924</v>
      </c>
      <c r="E36" s="69" t="s">
        <v>5834</v>
      </c>
      <c r="J36" s="69"/>
    </row>
    <row r="37" spans="1:10" ht="21" customHeight="1">
      <c r="A37" s="149" t="s">
        <v>5987</v>
      </c>
      <c r="B37" s="72" t="s">
        <v>5988</v>
      </c>
      <c r="C37" s="69" t="s">
        <v>163</v>
      </c>
      <c r="D37" s="69" t="s">
        <v>5924</v>
      </c>
      <c r="E37" s="69" t="s">
        <v>5834</v>
      </c>
      <c r="J37" s="69"/>
    </row>
    <row r="38" spans="1:10" ht="21" customHeight="1">
      <c r="A38" s="149" t="s">
        <v>5989</v>
      </c>
      <c r="B38" s="72" t="s">
        <v>5990</v>
      </c>
      <c r="C38" s="69" t="s">
        <v>163</v>
      </c>
      <c r="D38" s="69" t="s">
        <v>5924</v>
      </c>
      <c r="E38" s="69" t="s">
        <v>5834</v>
      </c>
      <c r="J38" s="69"/>
    </row>
    <row r="39" spans="1:10" ht="21" customHeight="1">
      <c r="A39" s="149" t="s">
        <v>5991</v>
      </c>
      <c r="B39" s="72" t="s">
        <v>5992</v>
      </c>
      <c r="C39" s="69" t="s">
        <v>152</v>
      </c>
      <c r="D39" s="69" t="s">
        <v>5924</v>
      </c>
      <c r="E39" s="69" t="s">
        <v>5834</v>
      </c>
      <c r="J39" s="69"/>
    </row>
    <row r="40" spans="1:10" ht="21" customHeight="1">
      <c r="A40" s="357" t="s">
        <v>5993</v>
      </c>
      <c r="B40" s="83" t="s">
        <v>5994</v>
      </c>
      <c r="C40" s="84" t="s">
        <v>152</v>
      </c>
      <c r="D40" s="84" t="s">
        <v>5924</v>
      </c>
      <c r="E40" s="84" t="s">
        <v>5834</v>
      </c>
      <c r="J40" s="84"/>
    </row>
    <row r="41" spans="1:10" ht="21" customHeight="1">
      <c r="A41" s="112" t="s">
        <v>5995</v>
      </c>
      <c r="B41" s="111" t="s">
        <v>5996</v>
      </c>
      <c r="C41" s="112" t="s">
        <v>152</v>
      </c>
      <c r="D41" s="112" t="s">
        <v>5924</v>
      </c>
      <c r="E41" s="112" t="s">
        <v>5834</v>
      </c>
      <c r="F41" s="112"/>
      <c r="G41" s="112"/>
      <c r="H41" s="112"/>
      <c r="I41" s="112"/>
      <c r="J41" s="112"/>
    </row>
    <row r="42" spans="1:10" ht="21" customHeight="1">
      <c r="A42" s="112" t="s">
        <v>5997</v>
      </c>
      <c r="B42" s="111" t="s">
        <v>5998</v>
      </c>
      <c r="C42" s="112" t="s">
        <v>152</v>
      </c>
      <c r="D42" s="112" t="s">
        <v>5924</v>
      </c>
      <c r="E42" s="112" t="s">
        <v>5834</v>
      </c>
      <c r="F42" s="112"/>
      <c r="G42" s="112"/>
      <c r="H42" s="112"/>
      <c r="I42" s="112"/>
      <c r="J42" s="112"/>
    </row>
    <row r="43" spans="1:10" ht="21" customHeight="1">
      <c r="A43" s="112" t="s">
        <v>5999</v>
      </c>
      <c r="B43" s="111" t="s">
        <v>6000</v>
      </c>
      <c r="C43" s="112" t="s">
        <v>152</v>
      </c>
      <c r="D43" s="112" t="s">
        <v>5924</v>
      </c>
      <c r="E43" s="112" t="s">
        <v>5834</v>
      </c>
      <c r="F43" s="112"/>
      <c r="G43" s="112"/>
      <c r="H43" s="112"/>
      <c r="I43" s="112"/>
      <c r="J43" s="112"/>
    </row>
    <row r="44" spans="1:10" ht="21" customHeight="1">
      <c r="A44" s="112" t="s">
        <v>6001</v>
      </c>
      <c r="B44" s="111" t="s">
        <v>6002</v>
      </c>
      <c r="C44" s="112" t="s">
        <v>152</v>
      </c>
      <c r="D44" s="112" t="s">
        <v>5924</v>
      </c>
      <c r="E44" s="112" t="s">
        <v>5834</v>
      </c>
      <c r="F44" s="112"/>
      <c r="G44" s="112"/>
      <c r="H44" s="112"/>
      <c r="I44" s="112"/>
      <c r="J44" s="112"/>
    </row>
    <row r="45" spans="1:10" ht="21" customHeight="1">
      <c r="A45" s="112" t="s">
        <v>6003</v>
      </c>
      <c r="B45" s="111" t="s">
        <v>6004</v>
      </c>
      <c r="C45" s="112" t="s">
        <v>152</v>
      </c>
      <c r="D45" s="112" t="s">
        <v>5924</v>
      </c>
      <c r="E45" s="112" t="s">
        <v>5834</v>
      </c>
      <c r="F45" s="112"/>
      <c r="G45" s="112"/>
      <c r="H45" s="112"/>
      <c r="I45" s="112"/>
      <c r="J45" s="112"/>
    </row>
    <row r="46" spans="1:10">
      <c r="A46" s="112" t="s">
        <v>6005</v>
      </c>
      <c r="B46" s="111" t="s">
        <v>6006</v>
      </c>
      <c r="C46" s="112" t="s">
        <v>152</v>
      </c>
      <c r="D46" s="112" t="s">
        <v>5924</v>
      </c>
      <c r="E46" s="112" t="s">
        <v>5834</v>
      </c>
      <c r="F46" s="112"/>
      <c r="G46" s="112"/>
      <c r="H46" s="112"/>
      <c r="I46" s="112"/>
      <c r="J46" s="112"/>
    </row>
    <row r="47" spans="1:10">
      <c r="A47" s="112" t="s">
        <v>6007</v>
      </c>
      <c r="B47" s="111" t="s">
        <v>6008</v>
      </c>
      <c r="C47" s="112" t="s">
        <v>152</v>
      </c>
      <c r="D47" s="112" t="s">
        <v>5924</v>
      </c>
      <c r="E47" s="112" t="s">
        <v>5834</v>
      </c>
      <c r="F47" s="112"/>
      <c r="G47" s="112"/>
      <c r="H47" s="112"/>
      <c r="I47" s="112"/>
      <c r="J47" s="112"/>
    </row>
    <row r="48" spans="1:10">
      <c r="A48" s="112" t="s">
        <v>6009</v>
      </c>
      <c r="B48" s="111" t="s">
        <v>6010</v>
      </c>
      <c r="C48" s="112" t="s">
        <v>152</v>
      </c>
      <c r="D48" s="112" t="s">
        <v>5924</v>
      </c>
      <c r="E48" s="112" t="s">
        <v>5834</v>
      </c>
      <c r="F48" s="112"/>
      <c r="G48" s="112"/>
      <c r="H48" s="112"/>
      <c r="I48" s="112"/>
      <c r="J48" s="112"/>
    </row>
    <row r="49" spans="1:10">
      <c r="A49" s="112" t="s">
        <v>6011</v>
      </c>
      <c r="B49" s="111" t="s">
        <v>6012</v>
      </c>
      <c r="C49" s="112" t="s">
        <v>152</v>
      </c>
      <c r="D49" s="112" t="s">
        <v>5924</v>
      </c>
      <c r="E49" s="112" t="s">
        <v>5834</v>
      </c>
      <c r="F49" s="112"/>
      <c r="G49" s="112"/>
      <c r="H49" s="112"/>
      <c r="I49" s="112"/>
      <c r="J49" s="112"/>
    </row>
    <row r="50" spans="1:10">
      <c r="A50" s="112" t="s">
        <v>6013</v>
      </c>
      <c r="B50" s="111" t="s">
        <v>6014</v>
      </c>
      <c r="C50" s="112" t="s">
        <v>152</v>
      </c>
      <c r="D50" s="112" t="s">
        <v>5924</v>
      </c>
      <c r="E50" s="112" t="s">
        <v>5834</v>
      </c>
      <c r="F50" s="112"/>
      <c r="G50" s="112"/>
      <c r="H50" s="112"/>
      <c r="I50" s="112"/>
      <c r="J50" s="112"/>
    </row>
    <row r="51" spans="1:10">
      <c r="A51" s="112" t="s">
        <v>6015</v>
      </c>
      <c r="B51" s="111" t="s">
        <v>6016</v>
      </c>
      <c r="C51" s="112" t="s">
        <v>152</v>
      </c>
      <c r="D51" s="112" t="s">
        <v>5924</v>
      </c>
      <c r="E51" s="112" t="s">
        <v>5834</v>
      </c>
      <c r="F51" s="112"/>
      <c r="G51" s="112"/>
      <c r="H51" s="112"/>
      <c r="I51" s="112"/>
      <c r="J51" s="112"/>
    </row>
    <row r="52" spans="1:10">
      <c r="A52" s="112" t="s">
        <v>6017</v>
      </c>
      <c r="B52" s="111" t="s">
        <v>6018</v>
      </c>
      <c r="C52" s="112" t="s">
        <v>152</v>
      </c>
      <c r="D52" s="112" t="s">
        <v>5924</v>
      </c>
      <c r="E52" s="112" t="s">
        <v>5834</v>
      </c>
      <c r="F52" s="112"/>
      <c r="G52" s="112"/>
      <c r="H52" s="112"/>
      <c r="I52" s="112"/>
      <c r="J52" s="112"/>
    </row>
    <row r="53" spans="1:10">
      <c r="A53" s="112" t="s">
        <v>6019</v>
      </c>
      <c r="B53" s="111" t="s">
        <v>6020</v>
      </c>
      <c r="C53" s="112" t="s">
        <v>163</v>
      </c>
      <c r="D53" s="112" t="s">
        <v>5924</v>
      </c>
      <c r="E53" s="112" t="s">
        <v>5834</v>
      </c>
      <c r="F53" s="112"/>
      <c r="G53" s="112"/>
      <c r="H53" s="112"/>
      <c r="I53" s="112"/>
      <c r="J53" s="112"/>
    </row>
    <row r="54" spans="1:10">
      <c r="A54" s="112" t="s">
        <v>6021</v>
      </c>
      <c r="B54" s="111" t="s">
        <v>6022</v>
      </c>
      <c r="C54" s="112" t="s">
        <v>163</v>
      </c>
      <c r="D54" s="112" t="s">
        <v>5924</v>
      </c>
      <c r="E54" s="112" t="s">
        <v>5834</v>
      </c>
      <c r="F54" s="112"/>
      <c r="G54" s="112"/>
      <c r="H54" s="112"/>
      <c r="I54" s="112"/>
      <c r="J54" s="112"/>
    </row>
    <row r="55" spans="1:10">
      <c r="A55" s="112" t="s">
        <v>6023</v>
      </c>
      <c r="B55" s="111" t="s">
        <v>6024</v>
      </c>
      <c r="C55" s="112" t="s">
        <v>163</v>
      </c>
      <c r="D55" s="112" t="s">
        <v>5924</v>
      </c>
      <c r="E55" s="112" t="s">
        <v>5834</v>
      </c>
      <c r="F55" s="112"/>
      <c r="G55" s="112"/>
      <c r="H55" s="112"/>
      <c r="I55" s="112"/>
      <c r="J55" s="112"/>
    </row>
    <row r="56" spans="1:10">
      <c r="A56" s="112" t="s">
        <v>6025</v>
      </c>
      <c r="B56" s="111" t="s">
        <v>6026</v>
      </c>
      <c r="C56" s="112" t="s">
        <v>163</v>
      </c>
      <c r="D56" s="112" t="s">
        <v>5924</v>
      </c>
      <c r="E56" s="112" t="s">
        <v>5834</v>
      </c>
      <c r="F56" s="112"/>
      <c r="G56" s="112"/>
      <c r="H56" s="112"/>
      <c r="I56" s="112"/>
      <c r="J56" s="112"/>
    </row>
    <row r="57" spans="1:10">
      <c r="A57" s="112" t="s">
        <v>6027</v>
      </c>
      <c r="B57" s="111" t="s">
        <v>6028</v>
      </c>
      <c r="C57" s="112" t="s">
        <v>163</v>
      </c>
      <c r="D57" s="112" t="s">
        <v>5924</v>
      </c>
      <c r="E57" s="112" t="s">
        <v>5834</v>
      </c>
      <c r="F57" s="112"/>
      <c r="G57" s="112"/>
      <c r="H57" s="112"/>
      <c r="I57" s="112"/>
      <c r="J57" s="112"/>
    </row>
    <row r="58" spans="1:10">
      <c r="A58" s="112" t="s">
        <v>6029</v>
      </c>
      <c r="B58" s="111" t="s">
        <v>6030</v>
      </c>
      <c r="C58" s="112" t="s">
        <v>163</v>
      </c>
      <c r="D58" s="112" t="s">
        <v>5924</v>
      </c>
      <c r="E58" s="112" t="s">
        <v>5834</v>
      </c>
      <c r="F58" s="112"/>
      <c r="G58" s="112"/>
      <c r="H58" s="112"/>
      <c r="I58" s="112"/>
      <c r="J58" s="112"/>
    </row>
    <row r="59" spans="1:10">
      <c r="A59" s="112" t="s">
        <v>6031</v>
      </c>
      <c r="B59" s="111" t="s">
        <v>6032</v>
      </c>
      <c r="C59" s="112" t="s">
        <v>163</v>
      </c>
      <c r="D59" s="112" t="s">
        <v>5924</v>
      </c>
      <c r="E59" s="112" t="s">
        <v>5834</v>
      </c>
      <c r="F59" s="112"/>
      <c r="G59" s="112"/>
      <c r="H59" s="112"/>
      <c r="I59" s="112"/>
      <c r="J59" s="112"/>
    </row>
    <row r="60" spans="1:10">
      <c r="A60" s="112" t="s">
        <v>6033</v>
      </c>
      <c r="B60" s="111" t="s">
        <v>6034</v>
      </c>
      <c r="C60" s="112" t="s">
        <v>163</v>
      </c>
      <c r="D60" s="112" t="s">
        <v>5924</v>
      </c>
      <c r="E60" s="112" t="s">
        <v>5834</v>
      </c>
      <c r="F60" s="112"/>
      <c r="G60" s="112"/>
      <c r="H60" s="112"/>
      <c r="I60" s="112"/>
      <c r="J60" s="112"/>
    </row>
    <row r="61" spans="1:10">
      <c r="A61" s="112" t="s">
        <v>6035</v>
      </c>
      <c r="B61" s="111" t="s">
        <v>6036</v>
      </c>
      <c r="C61" s="112" t="s">
        <v>163</v>
      </c>
      <c r="D61" s="112" t="s">
        <v>5924</v>
      </c>
      <c r="E61" s="112" t="s">
        <v>5834</v>
      </c>
      <c r="F61" s="112"/>
      <c r="G61" s="112"/>
      <c r="H61" s="112"/>
      <c r="I61" s="112"/>
      <c r="J61" s="112"/>
    </row>
    <row r="62" spans="1:10">
      <c r="A62" s="112" t="s">
        <v>6037</v>
      </c>
      <c r="B62" s="111" t="s">
        <v>6038</v>
      </c>
      <c r="C62" s="112" t="s">
        <v>163</v>
      </c>
      <c r="D62" s="112" t="s">
        <v>5924</v>
      </c>
      <c r="E62" s="112" t="s">
        <v>5834</v>
      </c>
      <c r="F62" s="112"/>
      <c r="G62" s="112"/>
      <c r="H62" s="112"/>
      <c r="I62" s="112"/>
      <c r="J62" s="112"/>
    </row>
    <row r="63" spans="1:10">
      <c r="A63" s="112" t="s">
        <v>6039</v>
      </c>
      <c r="B63" s="111" t="s">
        <v>6040</v>
      </c>
      <c r="C63" s="112" t="s">
        <v>163</v>
      </c>
      <c r="D63" s="112" t="s">
        <v>5924</v>
      </c>
      <c r="E63" s="112" t="s">
        <v>5834</v>
      </c>
      <c r="F63" s="112"/>
      <c r="G63" s="112"/>
      <c r="H63" s="112"/>
      <c r="I63" s="112"/>
      <c r="J63" s="112"/>
    </row>
    <row r="64" spans="1:10">
      <c r="A64" s="112" t="s">
        <v>6041</v>
      </c>
      <c r="B64" s="111" t="s">
        <v>6042</v>
      </c>
      <c r="C64" s="112" t="s">
        <v>163</v>
      </c>
      <c r="D64" s="112" t="s">
        <v>5924</v>
      </c>
      <c r="E64" s="112" t="s">
        <v>5834</v>
      </c>
      <c r="F64" s="112"/>
      <c r="G64" s="112"/>
      <c r="H64" s="112"/>
      <c r="I64" s="112"/>
      <c r="J64" s="112"/>
    </row>
    <row r="65" spans="1:10">
      <c r="A65" s="112" t="s">
        <v>6043</v>
      </c>
      <c r="B65" s="111" t="s">
        <v>6044</v>
      </c>
      <c r="C65" s="112" t="s">
        <v>163</v>
      </c>
      <c r="D65" s="112" t="s">
        <v>5924</v>
      </c>
      <c r="E65" s="112" t="s">
        <v>5834</v>
      </c>
      <c r="F65" s="112"/>
      <c r="G65" s="112"/>
      <c r="H65" s="112"/>
      <c r="I65" s="112"/>
      <c r="J65" s="112"/>
    </row>
    <row r="66" spans="1:10">
      <c r="A66" s="112" t="s">
        <v>6045</v>
      </c>
      <c r="B66" s="111" t="s">
        <v>6046</v>
      </c>
      <c r="C66" s="112" t="s">
        <v>163</v>
      </c>
      <c r="D66" s="112" t="s">
        <v>5924</v>
      </c>
      <c r="E66" s="112" t="s">
        <v>5834</v>
      </c>
      <c r="F66" s="112"/>
      <c r="G66" s="112"/>
      <c r="H66" s="112"/>
      <c r="I66" s="112"/>
      <c r="J66" s="112"/>
    </row>
    <row r="67" spans="1:10">
      <c r="A67" s="112" t="s">
        <v>6047</v>
      </c>
      <c r="B67" s="111" t="s">
        <v>6048</v>
      </c>
      <c r="C67" s="112" t="s">
        <v>163</v>
      </c>
      <c r="D67" s="112" t="s">
        <v>5924</v>
      </c>
      <c r="E67" s="112" t="s">
        <v>5834</v>
      </c>
      <c r="F67" s="112"/>
      <c r="G67" s="112"/>
      <c r="H67" s="112"/>
      <c r="I67" s="112"/>
      <c r="J67" s="112"/>
    </row>
    <row r="68" spans="1:10">
      <c r="A68" s="112" t="s">
        <v>6049</v>
      </c>
      <c r="B68" s="111" t="s">
        <v>6050</v>
      </c>
      <c r="C68" s="112" t="s">
        <v>152</v>
      </c>
      <c r="D68" s="112" t="s">
        <v>5924</v>
      </c>
      <c r="E68" s="112" t="s">
        <v>5834</v>
      </c>
      <c r="F68" s="112"/>
      <c r="G68" s="112"/>
      <c r="H68" s="112"/>
      <c r="I68" s="112"/>
      <c r="J68" s="112"/>
    </row>
    <row r="69" spans="1:10">
      <c r="A69" s="112" t="s">
        <v>6051</v>
      </c>
      <c r="B69" s="111" t="s">
        <v>6052</v>
      </c>
      <c r="C69" s="112" t="s">
        <v>152</v>
      </c>
      <c r="D69" s="112" t="s">
        <v>5924</v>
      </c>
      <c r="E69" s="112" t="s">
        <v>5834</v>
      </c>
      <c r="F69" s="112"/>
      <c r="G69" s="112"/>
      <c r="H69" s="112"/>
      <c r="I69" s="112"/>
      <c r="J69" s="112"/>
    </row>
    <row r="70" spans="1:10">
      <c r="A70" s="112" t="s">
        <v>6053</v>
      </c>
      <c r="B70" s="111" t="s">
        <v>6054</v>
      </c>
      <c r="C70" s="112" t="s">
        <v>152</v>
      </c>
      <c r="D70" s="112" t="s">
        <v>5924</v>
      </c>
      <c r="E70" s="112" t="s">
        <v>5834</v>
      </c>
      <c r="F70" s="112"/>
      <c r="G70" s="112"/>
      <c r="H70" s="112"/>
      <c r="I70" s="112"/>
      <c r="J70" s="112"/>
    </row>
    <row r="71" spans="1:10">
      <c r="A71" s="112" t="s">
        <v>6055</v>
      </c>
      <c r="B71" s="111" t="s">
        <v>6056</v>
      </c>
      <c r="C71" s="112" t="s">
        <v>152</v>
      </c>
      <c r="D71" s="112" t="s">
        <v>5924</v>
      </c>
      <c r="E71" s="112" t="s">
        <v>5834</v>
      </c>
      <c r="F71" s="112"/>
      <c r="G71" s="112"/>
      <c r="H71" s="112"/>
      <c r="I71" s="112"/>
      <c r="J71" s="112"/>
    </row>
    <row r="72" spans="1:10">
      <c r="A72" s="112" t="s">
        <v>6057</v>
      </c>
      <c r="B72" s="111" t="s">
        <v>6058</v>
      </c>
      <c r="C72" s="112" t="s">
        <v>152</v>
      </c>
      <c r="D72" s="112" t="s">
        <v>5924</v>
      </c>
      <c r="E72" s="112" t="s">
        <v>5834</v>
      </c>
      <c r="F72" s="112"/>
      <c r="G72" s="112"/>
      <c r="H72" s="112"/>
      <c r="I72" s="112"/>
      <c r="J72" s="112"/>
    </row>
    <row r="73" spans="1:10">
      <c r="A73" s="112" t="s">
        <v>6059</v>
      </c>
      <c r="B73" s="111" t="s">
        <v>6060</v>
      </c>
      <c r="C73" s="112" t="s">
        <v>152</v>
      </c>
      <c r="D73" s="112" t="s">
        <v>5924</v>
      </c>
      <c r="E73" s="112" t="s">
        <v>5834</v>
      </c>
      <c r="F73" s="112"/>
      <c r="G73" s="112"/>
      <c r="H73" s="112"/>
      <c r="I73" s="112"/>
      <c r="J73" s="112"/>
    </row>
    <row r="74" spans="1:10">
      <c r="A74" s="112" t="s">
        <v>6061</v>
      </c>
      <c r="B74" s="111" t="s">
        <v>6062</v>
      </c>
      <c r="C74" s="112" t="s">
        <v>152</v>
      </c>
      <c r="D74" s="112" t="s">
        <v>5924</v>
      </c>
      <c r="E74" s="112" t="s">
        <v>5834</v>
      </c>
      <c r="F74" s="112"/>
      <c r="G74" s="112"/>
      <c r="H74" s="112"/>
      <c r="I74" s="112"/>
      <c r="J74" s="112"/>
    </row>
    <row r="75" spans="1:10">
      <c r="A75" s="112" t="s">
        <v>6063</v>
      </c>
      <c r="B75" s="111" t="s">
        <v>6064</v>
      </c>
      <c r="C75" s="112" t="s">
        <v>152</v>
      </c>
      <c r="D75" s="112" t="s">
        <v>5924</v>
      </c>
      <c r="E75" s="112" t="s">
        <v>5834</v>
      </c>
      <c r="F75" s="112"/>
      <c r="G75" s="112"/>
      <c r="H75" s="112"/>
      <c r="I75" s="112"/>
      <c r="J75" s="112"/>
    </row>
    <row r="76" spans="1:10">
      <c r="A76" s="112" t="s">
        <v>6065</v>
      </c>
      <c r="B76" s="111" t="s">
        <v>6066</v>
      </c>
      <c r="C76" s="112" t="s">
        <v>152</v>
      </c>
      <c r="D76" s="112" t="s">
        <v>5924</v>
      </c>
      <c r="E76" s="112" t="s">
        <v>5834</v>
      </c>
      <c r="F76" s="112"/>
      <c r="G76" s="112"/>
      <c r="H76" s="112"/>
      <c r="I76" s="112"/>
      <c r="J76" s="112"/>
    </row>
    <row r="77" spans="1:10">
      <c r="A77" s="112" t="s">
        <v>6067</v>
      </c>
      <c r="B77" s="111" t="s">
        <v>6068</v>
      </c>
      <c r="C77" s="112" t="s">
        <v>152</v>
      </c>
      <c r="D77" s="112" t="s">
        <v>5924</v>
      </c>
      <c r="E77" s="112" t="s">
        <v>5834</v>
      </c>
      <c r="F77" s="112"/>
      <c r="G77" s="112"/>
      <c r="H77" s="112"/>
      <c r="I77" s="112"/>
      <c r="J77" s="112"/>
    </row>
    <row r="78" spans="1:10">
      <c r="A78" s="112" t="s">
        <v>6069</v>
      </c>
      <c r="B78" s="111" t="s">
        <v>6070</v>
      </c>
      <c r="C78" s="112" t="s">
        <v>152</v>
      </c>
      <c r="D78" s="112" t="s">
        <v>5924</v>
      </c>
      <c r="E78" s="112" t="s">
        <v>5834</v>
      </c>
      <c r="F78" s="112"/>
      <c r="G78" s="112"/>
      <c r="H78" s="112"/>
      <c r="I78" s="112"/>
      <c r="J78" s="112"/>
    </row>
    <row r="79" spans="1:10">
      <c r="A79" s="112" t="s">
        <v>6071</v>
      </c>
      <c r="B79" s="111" t="s">
        <v>6072</v>
      </c>
      <c r="C79" s="112" t="s">
        <v>152</v>
      </c>
      <c r="D79" s="112" t="s">
        <v>5924</v>
      </c>
      <c r="E79" s="112" t="s">
        <v>5834</v>
      </c>
      <c r="F79" s="112"/>
      <c r="G79" s="112"/>
      <c r="H79" s="112"/>
      <c r="I79" s="112"/>
      <c r="J79" s="112"/>
    </row>
    <row r="80" spans="1:10">
      <c r="A80" s="112" t="s">
        <v>6073</v>
      </c>
      <c r="B80" s="111" t="s">
        <v>6074</v>
      </c>
      <c r="C80" s="112" t="s">
        <v>152</v>
      </c>
      <c r="D80" s="112" t="s">
        <v>5924</v>
      </c>
      <c r="E80" s="112" t="s">
        <v>5834</v>
      </c>
      <c r="F80" s="112"/>
      <c r="G80" s="112"/>
      <c r="H80" s="112"/>
      <c r="I80" s="112"/>
      <c r="J80" s="112"/>
    </row>
    <row r="81" spans="1:10">
      <c r="A81" s="112" t="s">
        <v>6075</v>
      </c>
      <c r="B81" s="111" t="s">
        <v>6076</v>
      </c>
      <c r="C81" s="112" t="s">
        <v>152</v>
      </c>
      <c r="D81" s="112" t="s">
        <v>5924</v>
      </c>
      <c r="E81" s="112" t="s">
        <v>5834</v>
      </c>
      <c r="F81" s="112"/>
      <c r="G81" s="112"/>
      <c r="H81" s="112"/>
      <c r="I81" s="112"/>
      <c r="J81" s="112"/>
    </row>
    <row r="82" spans="1:10">
      <c r="A82" s="112" t="s">
        <v>6077</v>
      </c>
      <c r="B82" s="111" t="s">
        <v>6078</v>
      </c>
      <c r="C82" s="112" t="s">
        <v>163</v>
      </c>
      <c r="D82" s="112" t="s">
        <v>5924</v>
      </c>
      <c r="E82" s="112" t="s">
        <v>5834</v>
      </c>
      <c r="F82" s="112"/>
      <c r="G82" s="112"/>
      <c r="H82" s="112"/>
      <c r="I82" s="112"/>
      <c r="J82" s="112"/>
    </row>
    <row r="83" spans="1:10">
      <c r="A83" s="112" t="s">
        <v>6079</v>
      </c>
      <c r="B83" s="111" t="s">
        <v>6080</v>
      </c>
      <c r="C83" s="112" t="s">
        <v>163</v>
      </c>
      <c r="D83" s="112" t="s">
        <v>5924</v>
      </c>
      <c r="E83" s="112" t="s">
        <v>5834</v>
      </c>
      <c r="F83" s="112"/>
      <c r="G83" s="112"/>
      <c r="H83" s="112"/>
      <c r="I83" s="112"/>
      <c r="J83" s="112"/>
    </row>
    <row r="84" spans="1:10">
      <c r="A84" s="112" t="s">
        <v>6081</v>
      </c>
      <c r="B84" s="111" t="s">
        <v>6082</v>
      </c>
      <c r="C84" s="112" t="s">
        <v>163</v>
      </c>
      <c r="D84" s="112" t="s">
        <v>5924</v>
      </c>
      <c r="E84" s="112" t="s">
        <v>5834</v>
      </c>
      <c r="F84" s="112"/>
      <c r="G84" s="112"/>
      <c r="H84" s="112"/>
      <c r="I84" s="112"/>
      <c r="J84" s="112"/>
    </row>
    <row r="85" spans="1:10">
      <c r="A85" s="112" t="s">
        <v>6083</v>
      </c>
      <c r="B85" s="111" t="s">
        <v>6084</v>
      </c>
      <c r="C85" s="112" t="s">
        <v>163</v>
      </c>
      <c r="D85" s="112" t="s">
        <v>5924</v>
      </c>
      <c r="E85" s="112" t="s">
        <v>5834</v>
      </c>
      <c r="F85" s="112"/>
      <c r="G85" s="112"/>
      <c r="H85" s="112"/>
      <c r="I85" s="112"/>
      <c r="J85" s="112"/>
    </row>
    <row r="86" spans="1:10">
      <c r="A86" s="112" t="s">
        <v>6085</v>
      </c>
      <c r="B86" s="111" t="s">
        <v>6086</v>
      </c>
      <c r="C86" s="112" t="s">
        <v>163</v>
      </c>
      <c r="D86" s="112" t="s">
        <v>5924</v>
      </c>
      <c r="E86" s="112" t="s">
        <v>5834</v>
      </c>
      <c r="F86" s="112"/>
      <c r="G86" s="112"/>
      <c r="H86" s="112"/>
      <c r="I86" s="112"/>
      <c r="J86" s="112"/>
    </row>
    <row r="87" spans="1:10">
      <c r="A87" s="112" t="s">
        <v>6087</v>
      </c>
      <c r="B87" s="111" t="s">
        <v>6088</v>
      </c>
      <c r="C87" s="112" t="s">
        <v>163</v>
      </c>
      <c r="D87" s="112" t="s">
        <v>5924</v>
      </c>
      <c r="E87" s="112" t="s">
        <v>5834</v>
      </c>
      <c r="F87" s="112"/>
      <c r="G87" s="112"/>
      <c r="H87" s="112"/>
      <c r="I87" s="112"/>
      <c r="J87" s="112"/>
    </row>
    <row r="88" spans="1:10">
      <c r="A88" s="112" t="s">
        <v>6089</v>
      </c>
      <c r="B88" s="111" t="s">
        <v>6090</v>
      </c>
      <c r="C88" s="112" t="s">
        <v>163</v>
      </c>
      <c r="D88" s="112" t="s">
        <v>5924</v>
      </c>
      <c r="E88" s="112" t="s">
        <v>5834</v>
      </c>
      <c r="F88" s="112"/>
      <c r="G88" s="112"/>
      <c r="H88" s="112"/>
      <c r="I88" s="112"/>
      <c r="J88" s="112"/>
    </row>
    <row r="89" spans="1:10">
      <c r="A89" s="112" t="s">
        <v>6091</v>
      </c>
      <c r="B89" s="111" t="s">
        <v>6092</v>
      </c>
      <c r="C89" s="112" t="s">
        <v>163</v>
      </c>
      <c r="D89" s="112" t="s">
        <v>5924</v>
      </c>
      <c r="E89" s="112" t="s">
        <v>5834</v>
      </c>
      <c r="F89" s="112"/>
      <c r="G89" s="112"/>
      <c r="H89" s="112"/>
      <c r="I89" s="112"/>
      <c r="J89" s="112"/>
    </row>
    <row r="90" spans="1:10">
      <c r="A90" s="112" t="s">
        <v>6093</v>
      </c>
      <c r="B90" s="111" t="s">
        <v>6094</v>
      </c>
      <c r="C90" s="112" t="s">
        <v>163</v>
      </c>
      <c r="D90" s="112" t="s">
        <v>5924</v>
      </c>
      <c r="E90" s="112" t="s">
        <v>5834</v>
      </c>
      <c r="F90" s="112"/>
      <c r="G90" s="112"/>
      <c r="H90" s="112"/>
      <c r="I90" s="112"/>
      <c r="J90" s="112"/>
    </row>
    <row r="91" spans="1:10">
      <c r="A91" s="112" t="s">
        <v>6095</v>
      </c>
      <c r="B91" s="111" t="s">
        <v>6096</v>
      </c>
      <c r="C91" s="112" t="s">
        <v>163</v>
      </c>
      <c r="D91" s="112" t="s">
        <v>5924</v>
      </c>
      <c r="E91" s="112" t="s">
        <v>5834</v>
      </c>
      <c r="F91" s="112"/>
      <c r="G91" s="112"/>
      <c r="H91" s="112"/>
      <c r="I91" s="112"/>
      <c r="J91" s="112"/>
    </row>
    <row r="92" spans="1:10">
      <c r="A92" s="112" t="s">
        <v>6097</v>
      </c>
      <c r="B92" s="111" t="s">
        <v>6098</v>
      </c>
      <c r="C92" s="112" t="s">
        <v>163</v>
      </c>
      <c r="D92" s="112" t="s">
        <v>5924</v>
      </c>
      <c r="E92" s="112" t="s">
        <v>5834</v>
      </c>
      <c r="F92" s="112"/>
      <c r="G92" s="112"/>
      <c r="H92" s="112"/>
      <c r="I92" s="112"/>
      <c r="J92" s="112"/>
    </row>
    <row r="93" spans="1:10">
      <c r="A93" s="112" t="s">
        <v>6099</v>
      </c>
      <c r="B93" s="111" t="s">
        <v>6100</v>
      </c>
      <c r="C93" s="112" t="s">
        <v>163</v>
      </c>
      <c r="D93" s="112" t="s">
        <v>5924</v>
      </c>
      <c r="E93" s="112" t="s">
        <v>5834</v>
      </c>
      <c r="F93" s="112"/>
      <c r="G93" s="112"/>
      <c r="H93" s="112"/>
      <c r="I93" s="112"/>
      <c r="J93" s="112"/>
    </row>
    <row r="94" spans="1:10">
      <c r="A94" s="112" t="s">
        <v>6101</v>
      </c>
      <c r="B94" s="111" t="s">
        <v>6102</v>
      </c>
      <c r="C94" s="112" t="s">
        <v>163</v>
      </c>
      <c r="D94" s="112" t="s">
        <v>5924</v>
      </c>
      <c r="E94" s="112" t="s">
        <v>5834</v>
      </c>
      <c r="F94" s="112"/>
      <c r="G94" s="112"/>
      <c r="H94" s="112"/>
      <c r="I94" s="112"/>
      <c r="J94" s="112"/>
    </row>
    <row r="95" spans="1:10">
      <c r="A95" s="112" t="s">
        <v>6103</v>
      </c>
      <c r="B95" s="111" t="s">
        <v>6104</v>
      </c>
      <c r="C95" s="112" t="s">
        <v>163</v>
      </c>
      <c r="D95" s="112" t="s">
        <v>5924</v>
      </c>
      <c r="E95" s="112" t="s">
        <v>5834</v>
      </c>
      <c r="F95" s="112"/>
      <c r="G95" s="112"/>
      <c r="H95" s="112"/>
      <c r="I95" s="112"/>
      <c r="J95" s="112"/>
    </row>
    <row r="96" spans="1:10">
      <c r="A96" s="112" t="s">
        <v>6105</v>
      </c>
      <c r="B96" s="111" t="s">
        <v>6106</v>
      </c>
      <c r="C96" s="112" t="s">
        <v>163</v>
      </c>
      <c r="D96" s="112" t="s">
        <v>5924</v>
      </c>
      <c r="E96" s="112" t="s">
        <v>5834</v>
      </c>
      <c r="F96" s="112"/>
      <c r="G96" s="112"/>
      <c r="H96" s="112"/>
      <c r="I96" s="112"/>
      <c r="J96" s="112"/>
    </row>
    <row r="97" spans="1:10">
      <c r="A97" s="112" t="s">
        <v>6107</v>
      </c>
      <c r="B97" s="111" t="s">
        <v>6108</v>
      </c>
      <c r="C97" s="112" t="s">
        <v>163</v>
      </c>
      <c r="D97" s="112" t="s">
        <v>5924</v>
      </c>
      <c r="E97" s="112" t="s">
        <v>5834</v>
      </c>
      <c r="F97" s="112"/>
      <c r="G97" s="112"/>
      <c r="H97" s="112"/>
      <c r="I97" s="112"/>
      <c r="J97" s="112"/>
    </row>
    <row r="98" spans="1:10">
      <c r="A98" s="112" t="s">
        <v>6109</v>
      </c>
      <c r="B98" s="111" t="s">
        <v>6110</v>
      </c>
      <c r="C98" s="112" t="s">
        <v>163</v>
      </c>
      <c r="D98" s="112" t="s">
        <v>5924</v>
      </c>
      <c r="E98" s="112" t="s">
        <v>5834</v>
      </c>
      <c r="F98" s="112"/>
      <c r="G98" s="112"/>
      <c r="H98" s="112"/>
      <c r="I98" s="112"/>
      <c r="J98" s="112"/>
    </row>
    <row r="99" spans="1:10">
      <c r="A99" s="112" t="s">
        <v>6111</v>
      </c>
      <c r="B99" s="111" t="s">
        <v>6112</v>
      </c>
      <c r="C99" s="112" t="s">
        <v>152</v>
      </c>
      <c r="D99" s="112" t="s">
        <v>5924</v>
      </c>
      <c r="E99" s="112" t="s">
        <v>5834</v>
      </c>
      <c r="F99" s="112"/>
      <c r="G99" s="112"/>
      <c r="H99" s="112"/>
      <c r="I99" s="112"/>
      <c r="J99" s="112"/>
    </row>
    <row r="100" spans="1:10">
      <c r="A100" s="112" t="s">
        <v>6113</v>
      </c>
      <c r="B100" s="111" t="s">
        <v>6114</v>
      </c>
      <c r="C100" s="112" t="s">
        <v>152</v>
      </c>
      <c r="D100" s="112" t="s">
        <v>5924</v>
      </c>
      <c r="E100" s="112" t="s">
        <v>5834</v>
      </c>
      <c r="F100" s="112"/>
      <c r="G100" s="112"/>
      <c r="H100" s="112"/>
      <c r="I100" s="112"/>
      <c r="J100" s="112"/>
    </row>
    <row r="101" spans="1:10">
      <c r="A101" s="112" t="s">
        <v>6115</v>
      </c>
      <c r="B101" s="111" t="s">
        <v>6116</v>
      </c>
      <c r="C101" s="112" t="s">
        <v>152</v>
      </c>
      <c r="D101" s="112" t="s">
        <v>5924</v>
      </c>
      <c r="E101" s="112" t="s">
        <v>5834</v>
      </c>
      <c r="F101" s="112"/>
      <c r="G101" s="112"/>
      <c r="H101" s="112"/>
      <c r="I101" s="112"/>
      <c r="J101" s="112"/>
    </row>
    <row r="102" spans="1:10">
      <c r="A102" s="112" t="s">
        <v>6117</v>
      </c>
      <c r="B102" s="111" t="s">
        <v>6118</v>
      </c>
      <c r="C102" s="112" t="s">
        <v>152</v>
      </c>
      <c r="D102" s="112" t="s">
        <v>5924</v>
      </c>
      <c r="E102" s="112" t="s">
        <v>5834</v>
      </c>
      <c r="F102" s="112"/>
      <c r="G102" s="112"/>
      <c r="H102" s="112"/>
      <c r="I102" s="112"/>
      <c r="J102" s="112"/>
    </row>
    <row r="103" spans="1:10">
      <c r="A103" s="112" t="s">
        <v>6119</v>
      </c>
      <c r="B103" s="111" t="s">
        <v>6120</v>
      </c>
      <c r="C103" s="112" t="s">
        <v>152</v>
      </c>
      <c r="D103" s="112" t="s">
        <v>5924</v>
      </c>
      <c r="E103" s="112" t="s">
        <v>5834</v>
      </c>
      <c r="F103" s="112"/>
      <c r="G103" s="112"/>
      <c r="H103" s="112"/>
      <c r="I103" s="112"/>
      <c r="J103" s="112"/>
    </row>
    <row r="104" spans="1:10">
      <c r="A104" s="112" t="s">
        <v>6121</v>
      </c>
      <c r="B104" s="111" t="s">
        <v>6122</v>
      </c>
      <c r="C104" s="112" t="s">
        <v>152</v>
      </c>
      <c r="D104" s="112" t="s">
        <v>5924</v>
      </c>
      <c r="E104" s="112" t="s">
        <v>5834</v>
      </c>
      <c r="F104" s="112"/>
      <c r="G104" s="112"/>
      <c r="H104" s="112"/>
      <c r="I104" s="112"/>
      <c r="J104" s="112"/>
    </row>
    <row r="105" spans="1:10">
      <c r="A105" s="112" t="s">
        <v>6123</v>
      </c>
      <c r="B105" s="111" t="s">
        <v>6124</v>
      </c>
      <c r="C105" s="112" t="s">
        <v>152</v>
      </c>
      <c r="D105" s="112" t="s">
        <v>5924</v>
      </c>
      <c r="E105" s="112" t="s">
        <v>5834</v>
      </c>
      <c r="F105" s="112"/>
      <c r="G105" s="112"/>
      <c r="H105" s="112"/>
      <c r="I105" s="112"/>
      <c r="J105" s="112"/>
    </row>
    <row r="106" spans="1:10">
      <c r="A106" s="112" t="s">
        <v>6125</v>
      </c>
      <c r="B106" s="111" t="s">
        <v>6126</v>
      </c>
      <c r="C106" s="112" t="s">
        <v>152</v>
      </c>
      <c r="D106" s="112" t="s">
        <v>5924</v>
      </c>
      <c r="E106" s="112" t="s">
        <v>5834</v>
      </c>
      <c r="F106" s="112"/>
      <c r="G106" s="112"/>
      <c r="H106" s="112"/>
      <c r="I106" s="112"/>
      <c r="J106" s="112"/>
    </row>
    <row r="107" spans="1:10">
      <c r="A107" s="112" t="s">
        <v>6127</v>
      </c>
      <c r="B107" s="111" t="s">
        <v>6128</v>
      </c>
      <c r="C107" s="112" t="s">
        <v>152</v>
      </c>
      <c r="D107" s="112" t="s">
        <v>5924</v>
      </c>
      <c r="E107" s="112" t="s">
        <v>5834</v>
      </c>
      <c r="F107" s="112"/>
      <c r="G107" s="112"/>
      <c r="H107" s="112"/>
      <c r="I107" s="112"/>
      <c r="J107" s="112"/>
    </row>
    <row r="108" spans="1:10">
      <c r="A108" s="112" t="s">
        <v>6129</v>
      </c>
      <c r="B108" s="111" t="s">
        <v>6130</v>
      </c>
      <c r="C108" s="112" t="s">
        <v>152</v>
      </c>
      <c r="D108" s="112" t="s">
        <v>5924</v>
      </c>
      <c r="E108" s="112" t="s">
        <v>5834</v>
      </c>
      <c r="F108" s="112"/>
      <c r="G108" s="112"/>
      <c r="H108" s="112"/>
      <c r="I108" s="112"/>
      <c r="J108" s="112"/>
    </row>
    <row r="109" spans="1:10">
      <c r="A109" s="112" t="s">
        <v>6131</v>
      </c>
      <c r="B109" s="111" t="s">
        <v>6132</v>
      </c>
      <c r="C109" s="112" t="s">
        <v>152</v>
      </c>
      <c r="D109" s="112" t="s">
        <v>5924</v>
      </c>
      <c r="E109" s="112" t="s">
        <v>5834</v>
      </c>
      <c r="F109" s="112"/>
      <c r="G109" s="112"/>
      <c r="H109" s="112"/>
      <c r="I109" s="112"/>
      <c r="J109" s="112"/>
    </row>
    <row r="110" spans="1:10">
      <c r="A110" s="112" t="s">
        <v>6133</v>
      </c>
      <c r="B110" s="111" t="s">
        <v>6134</v>
      </c>
      <c r="C110" s="112" t="s">
        <v>152</v>
      </c>
      <c r="D110" s="112" t="s">
        <v>5924</v>
      </c>
      <c r="E110" s="112" t="s">
        <v>5834</v>
      </c>
      <c r="F110" s="112"/>
      <c r="G110" s="112"/>
      <c r="H110" s="112"/>
      <c r="I110" s="112"/>
      <c r="J110" s="112"/>
    </row>
    <row r="111" spans="1:10">
      <c r="A111" s="112" t="s">
        <v>6135</v>
      </c>
      <c r="B111" s="111" t="s">
        <v>6136</v>
      </c>
      <c r="C111" s="112" t="s">
        <v>152</v>
      </c>
      <c r="D111" s="112" t="s">
        <v>5924</v>
      </c>
      <c r="E111" s="112" t="s">
        <v>5834</v>
      </c>
      <c r="F111" s="112"/>
      <c r="G111" s="112"/>
      <c r="H111" s="112"/>
      <c r="I111" s="112"/>
      <c r="J111" s="112"/>
    </row>
    <row r="112" spans="1:10">
      <c r="A112" s="112" t="s">
        <v>6137</v>
      </c>
      <c r="B112" s="111" t="s">
        <v>6138</v>
      </c>
      <c r="C112" s="112" t="s">
        <v>152</v>
      </c>
      <c r="D112" s="112" t="s">
        <v>5924</v>
      </c>
      <c r="E112" s="112" t="s">
        <v>5834</v>
      </c>
      <c r="F112" s="112"/>
      <c r="G112" s="112"/>
      <c r="H112" s="112"/>
      <c r="I112" s="112"/>
      <c r="J112" s="112"/>
    </row>
    <row r="113" spans="1:10">
      <c r="A113" s="112" t="s">
        <v>6139</v>
      </c>
      <c r="B113" s="111" t="s">
        <v>6140</v>
      </c>
      <c r="C113" s="112" t="s">
        <v>152</v>
      </c>
      <c r="D113" s="112" t="s">
        <v>5924</v>
      </c>
      <c r="E113" s="112" t="s">
        <v>5834</v>
      </c>
      <c r="F113" s="112"/>
      <c r="G113" s="112"/>
      <c r="H113" s="112"/>
      <c r="I113" s="112"/>
      <c r="J113" s="112"/>
    </row>
    <row r="114" spans="1:10">
      <c r="A114" s="112" t="s">
        <v>6141</v>
      </c>
      <c r="B114" s="111" t="s">
        <v>6142</v>
      </c>
      <c r="C114" s="112" t="s">
        <v>152</v>
      </c>
      <c r="D114" s="112" t="s">
        <v>5924</v>
      </c>
      <c r="E114" s="112" t="s">
        <v>5834</v>
      </c>
      <c r="F114" s="112"/>
      <c r="G114" s="112"/>
      <c r="H114" s="112"/>
      <c r="I114" s="112"/>
      <c r="J114" s="112"/>
    </row>
    <row r="115" spans="1:10">
      <c r="A115" s="112" t="s">
        <v>6143</v>
      </c>
      <c r="B115" s="111" t="s">
        <v>6144</v>
      </c>
      <c r="C115" s="112" t="s">
        <v>152</v>
      </c>
      <c r="D115" s="112" t="s">
        <v>5924</v>
      </c>
      <c r="E115" s="112" t="s">
        <v>5834</v>
      </c>
      <c r="F115" s="112"/>
      <c r="G115" s="112"/>
      <c r="H115" s="112"/>
      <c r="I115" s="112"/>
      <c r="J115" s="112"/>
    </row>
    <row r="116" spans="1:10">
      <c r="A116" s="112" t="s">
        <v>6145</v>
      </c>
      <c r="B116" s="111" t="s">
        <v>6146</v>
      </c>
      <c r="C116" s="112" t="s">
        <v>163</v>
      </c>
      <c r="D116" s="112" t="s">
        <v>5924</v>
      </c>
      <c r="E116" s="112" t="s">
        <v>5834</v>
      </c>
      <c r="F116" s="112"/>
      <c r="G116" s="112"/>
      <c r="H116" s="112"/>
      <c r="I116" s="112"/>
      <c r="J116" s="112"/>
    </row>
    <row r="117" spans="1:10">
      <c r="A117" s="112" t="s">
        <v>6147</v>
      </c>
      <c r="B117" s="111" t="s">
        <v>6148</v>
      </c>
      <c r="C117" s="112" t="s">
        <v>163</v>
      </c>
      <c r="D117" s="112" t="s">
        <v>5924</v>
      </c>
      <c r="E117" s="112" t="s">
        <v>5834</v>
      </c>
      <c r="F117" s="112"/>
      <c r="G117" s="112"/>
      <c r="H117" s="112"/>
      <c r="I117" s="112"/>
      <c r="J117" s="112"/>
    </row>
    <row r="118" spans="1:10">
      <c r="A118" s="112" t="s">
        <v>6149</v>
      </c>
      <c r="B118" s="111" t="s">
        <v>6150</v>
      </c>
      <c r="C118" s="112" t="s">
        <v>163</v>
      </c>
      <c r="D118" s="112" t="s">
        <v>5924</v>
      </c>
      <c r="E118" s="112" t="s">
        <v>5834</v>
      </c>
      <c r="F118" s="112"/>
      <c r="G118" s="112"/>
      <c r="H118" s="112"/>
      <c r="I118" s="112"/>
      <c r="J118" s="112"/>
    </row>
    <row r="119" spans="1:10">
      <c r="A119" s="112" t="s">
        <v>6151</v>
      </c>
      <c r="B119" s="111" t="s">
        <v>6152</v>
      </c>
      <c r="C119" s="112" t="s">
        <v>163</v>
      </c>
      <c r="D119" s="112" t="s">
        <v>5924</v>
      </c>
      <c r="E119" s="112" t="s">
        <v>5834</v>
      </c>
      <c r="F119" s="112"/>
      <c r="G119" s="112"/>
      <c r="H119" s="112"/>
      <c r="I119" s="112"/>
      <c r="J119" s="112"/>
    </row>
    <row r="120" spans="1:10">
      <c r="A120" s="112" t="s">
        <v>6153</v>
      </c>
      <c r="B120" s="111" t="s">
        <v>6154</v>
      </c>
      <c r="C120" s="112" t="s">
        <v>163</v>
      </c>
      <c r="D120" s="112" t="s">
        <v>5924</v>
      </c>
      <c r="E120" s="112" t="s">
        <v>5834</v>
      </c>
      <c r="F120" s="112"/>
      <c r="G120" s="112"/>
      <c r="H120" s="112"/>
      <c r="I120" s="112"/>
      <c r="J120" s="112"/>
    </row>
    <row r="121" spans="1:10">
      <c r="A121" s="112" t="s">
        <v>6155</v>
      </c>
      <c r="B121" s="111" t="s">
        <v>6156</v>
      </c>
      <c r="C121" s="112" t="s">
        <v>163</v>
      </c>
      <c r="D121" s="112" t="s">
        <v>5924</v>
      </c>
      <c r="E121" s="112" t="s">
        <v>5834</v>
      </c>
      <c r="F121" s="112"/>
      <c r="G121" s="112"/>
      <c r="H121" s="112"/>
      <c r="I121" s="112"/>
      <c r="J121" s="112"/>
    </row>
    <row r="122" spans="1:10">
      <c r="A122" s="112" t="s">
        <v>6157</v>
      </c>
      <c r="B122" s="111" t="s">
        <v>6158</v>
      </c>
      <c r="C122" s="112" t="s">
        <v>163</v>
      </c>
      <c r="D122" s="112" t="s">
        <v>5924</v>
      </c>
      <c r="E122" s="112" t="s">
        <v>5834</v>
      </c>
      <c r="F122" s="112"/>
      <c r="G122" s="112"/>
      <c r="H122" s="112"/>
      <c r="I122" s="112"/>
      <c r="J122" s="112"/>
    </row>
    <row r="123" spans="1:10">
      <c r="A123" s="112" t="s">
        <v>6159</v>
      </c>
      <c r="B123" s="111" t="s">
        <v>6160</v>
      </c>
      <c r="C123" s="112" t="s">
        <v>163</v>
      </c>
      <c r="D123" s="112" t="s">
        <v>5924</v>
      </c>
      <c r="E123" s="112" t="s">
        <v>5834</v>
      </c>
      <c r="F123" s="112"/>
      <c r="G123" s="112"/>
      <c r="H123" s="112"/>
      <c r="I123" s="112"/>
      <c r="J123" s="112"/>
    </row>
    <row r="124" spans="1:10">
      <c r="A124" s="112" t="s">
        <v>6161</v>
      </c>
      <c r="B124" s="111" t="s">
        <v>6162</v>
      </c>
      <c r="C124" s="112" t="s">
        <v>163</v>
      </c>
      <c r="D124" s="112" t="s">
        <v>5924</v>
      </c>
      <c r="E124" s="112" t="s">
        <v>5834</v>
      </c>
      <c r="F124" s="112"/>
      <c r="G124" s="112"/>
      <c r="H124" s="112"/>
      <c r="I124" s="112"/>
      <c r="J124" s="112"/>
    </row>
    <row r="125" spans="1:10">
      <c r="A125" s="112" t="s">
        <v>6163</v>
      </c>
      <c r="B125" s="111" t="s">
        <v>6164</v>
      </c>
      <c r="C125" s="112" t="s">
        <v>163</v>
      </c>
      <c r="D125" s="112" t="s">
        <v>5924</v>
      </c>
      <c r="E125" s="112" t="s">
        <v>5834</v>
      </c>
      <c r="F125" s="112"/>
      <c r="G125" s="112"/>
      <c r="H125" s="112"/>
      <c r="I125" s="112"/>
      <c r="J125" s="112"/>
    </row>
    <row r="126" spans="1:10">
      <c r="A126" s="112" t="s">
        <v>6165</v>
      </c>
      <c r="B126" s="111" t="s">
        <v>6166</v>
      </c>
      <c r="C126" s="112" t="s">
        <v>163</v>
      </c>
      <c r="D126" s="112" t="s">
        <v>5924</v>
      </c>
      <c r="E126" s="112" t="s">
        <v>5834</v>
      </c>
      <c r="F126" s="112"/>
      <c r="G126" s="112"/>
      <c r="H126" s="112"/>
      <c r="I126" s="112"/>
      <c r="J126" s="112"/>
    </row>
    <row r="127" spans="1:10">
      <c r="A127" s="112" t="s">
        <v>6167</v>
      </c>
      <c r="B127" s="111" t="s">
        <v>6168</v>
      </c>
      <c r="C127" s="112" t="s">
        <v>163</v>
      </c>
      <c r="D127" s="112" t="s">
        <v>5924</v>
      </c>
      <c r="E127" s="112" t="s">
        <v>5834</v>
      </c>
      <c r="F127" s="112"/>
      <c r="G127" s="112"/>
      <c r="H127" s="112"/>
      <c r="I127" s="112"/>
      <c r="J127" s="112"/>
    </row>
    <row r="128" spans="1:10">
      <c r="A128" s="112" t="s">
        <v>6169</v>
      </c>
      <c r="B128" s="111" t="s">
        <v>6170</v>
      </c>
      <c r="C128" s="112" t="s">
        <v>163</v>
      </c>
      <c r="D128" s="112" t="s">
        <v>5924</v>
      </c>
      <c r="E128" s="112" t="s">
        <v>5834</v>
      </c>
      <c r="F128" s="112"/>
      <c r="G128" s="112"/>
      <c r="H128" s="112"/>
      <c r="I128" s="112"/>
      <c r="J128" s="112"/>
    </row>
    <row r="129" spans="1:10">
      <c r="A129" s="112" t="s">
        <v>6171</v>
      </c>
      <c r="B129" s="111" t="s">
        <v>6172</v>
      </c>
      <c r="C129" s="112" t="s">
        <v>163</v>
      </c>
      <c r="D129" s="112" t="s">
        <v>5924</v>
      </c>
      <c r="E129" s="112" t="s">
        <v>5834</v>
      </c>
      <c r="F129" s="112"/>
      <c r="G129" s="112"/>
      <c r="H129" s="112"/>
      <c r="I129" s="112"/>
      <c r="J129" s="112"/>
    </row>
    <row r="130" spans="1:10">
      <c r="A130" s="112" t="s">
        <v>6173</v>
      </c>
      <c r="B130" s="111" t="s">
        <v>6174</v>
      </c>
      <c r="C130" s="112" t="s">
        <v>163</v>
      </c>
      <c r="D130" s="112" t="s">
        <v>5924</v>
      </c>
      <c r="E130" s="112" t="s">
        <v>5834</v>
      </c>
      <c r="F130" s="112"/>
      <c r="G130" s="112"/>
      <c r="H130" s="112"/>
      <c r="I130" s="112"/>
      <c r="J130" s="112"/>
    </row>
    <row r="131" spans="1:10">
      <c r="A131" s="112" t="s">
        <v>6175</v>
      </c>
      <c r="B131" s="111" t="s">
        <v>6176</v>
      </c>
      <c r="C131" s="112" t="s">
        <v>163</v>
      </c>
      <c r="D131" s="112" t="s">
        <v>5924</v>
      </c>
      <c r="E131" s="112" t="s">
        <v>5834</v>
      </c>
      <c r="F131" s="112"/>
      <c r="G131" s="112"/>
      <c r="H131" s="112"/>
      <c r="I131" s="112"/>
      <c r="J131" s="112"/>
    </row>
    <row r="132" spans="1:10">
      <c r="A132" s="112" t="s">
        <v>6177</v>
      </c>
      <c r="B132" s="111" t="s">
        <v>6178</v>
      </c>
      <c r="C132" s="112" t="s">
        <v>152</v>
      </c>
      <c r="D132" s="112" t="s">
        <v>5924</v>
      </c>
      <c r="E132" s="112" t="s">
        <v>5834</v>
      </c>
      <c r="F132" s="112"/>
      <c r="G132" s="112"/>
      <c r="H132" s="112"/>
      <c r="I132" s="112"/>
      <c r="J132" s="112"/>
    </row>
    <row r="133" spans="1:10">
      <c r="A133" s="112" t="s">
        <v>6179</v>
      </c>
      <c r="B133" s="111" t="s">
        <v>6180</v>
      </c>
      <c r="C133" s="112" t="s">
        <v>152</v>
      </c>
      <c r="D133" s="112" t="s">
        <v>5924</v>
      </c>
      <c r="E133" s="112" t="s">
        <v>5834</v>
      </c>
      <c r="F133" s="112"/>
      <c r="G133" s="112"/>
      <c r="H133" s="112"/>
      <c r="I133" s="112"/>
      <c r="J133" s="112"/>
    </row>
    <row r="134" spans="1:10">
      <c r="A134" s="112" t="s">
        <v>6181</v>
      </c>
      <c r="B134" s="111" t="s">
        <v>6182</v>
      </c>
      <c r="C134" s="112" t="s">
        <v>152</v>
      </c>
      <c r="D134" s="112" t="s">
        <v>5924</v>
      </c>
      <c r="E134" s="112" t="s">
        <v>5834</v>
      </c>
      <c r="F134" s="112"/>
      <c r="G134" s="112"/>
      <c r="H134" s="112"/>
      <c r="I134" s="112"/>
      <c r="J134" s="112"/>
    </row>
    <row r="135" spans="1:10">
      <c r="A135" s="112" t="s">
        <v>6183</v>
      </c>
      <c r="B135" s="111" t="s">
        <v>6184</v>
      </c>
      <c r="C135" s="112" t="s">
        <v>152</v>
      </c>
      <c r="D135" s="112" t="s">
        <v>5924</v>
      </c>
      <c r="E135" s="112" t="s">
        <v>5834</v>
      </c>
      <c r="F135" s="112"/>
      <c r="G135" s="112"/>
      <c r="H135" s="112"/>
      <c r="I135" s="112"/>
      <c r="J135" s="112"/>
    </row>
    <row r="136" spans="1:10">
      <c r="A136" s="112" t="s">
        <v>6185</v>
      </c>
      <c r="B136" s="111" t="s">
        <v>6186</v>
      </c>
      <c r="C136" s="112" t="s">
        <v>152</v>
      </c>
      <c r="D136" s="112" t="s">
        <v>5924</v>
      </c>
      <c r="E136" s="112" t="s">
        <v>5834</v>
      </c>
      <c r="F136" s="112"/>
      <c r="G136" s="112"/>
      <c r="H136" s="112"/>
      <c r="I136" s="112"/>
      <c r="J136" s="112"/>
    </row>
    <row r="137" spans="1:10">
      <c r="A137" s="112" t="s">
        <v>6187</v>
      </c>
      <c r="B137" s="111" t="s">
        <v>6188</v>
      </c>
      <c r="C137" s="112" t="s">
        <v>152</v>
      </c>
      <c r="D137" s="112" t="s">
        <v>5924</v>
      </c>
      <c r="E137" s="112" t="s">
        <v>5834</v>
      </c>
      <c r="F137" s="112"/>
      <c r="G137" s="112"/>
      <c r="H137" s="112"/>
      <c r="I137" s="112"/>
      <c r="J137" s="112"/>
    </row>
    <row r="138" spans="1:10">
      <c r="A138" s="112" t="s">
        <v>6189</v>
      </c>
      <c r="B138" s="111" t="s">
        <v>6190</v>
      </c>
      <c r="C138" s="112" t="s">
        <v>152</v>
      </c>
      <c r="D138" s="112" t="s">
        <v>5924</v>
      </c>
      <c r="E138" s="112" t="s">
        <v>5834</v>
      </c>
      <c r="F138" s="112"/>
      <c r="G138" s="112"/>
      <c r="H138" s="112"/>
      <c r="I138" s="112"/>
      <c r="J138" s="112"/>
    </row>
    <row r="139" spans="1:10">
      <c r="A139" s="112" t="s">
        <v>6191</v>
      </c>
      <c r="B139" s="111" t="s">
        <v>6192</v>
      </c>
      <c r="C139" s="112" t="s">
        <v>152</v>
      </c>
      <c r="D139" s="112" t="s">
        <v>5924</v>
      </c>
      <c r="E139" s="112" t="s">
        <v>5834</v>
      </c>
      <c r="F139" s="112"/>
      <c r="G139" s="112"/>
      <c r="H139" s="112"/>
      <c r="I139" s="112"/>
      <c r="J139" s="112"/>
    </row>
    <row r="140" spans="1:10">
      <c r="A140" s="112" t="s">
        <v>6193</v>
      </c>
      <c r="B140" s="111" t="s">
        <v>6194</v>
      </c>
      <c r="C140" s="112" t="s">
        <v>152</v>
      </c>
      <c r="D140" s="112" t="s">
        <v>5924</v>
      </c>
      <c r="E140" s="112" t="s">
        <v>5834</v>
      </c>
      <c r="F140" s="112"/>
      <c r="G140" s="112"/>
      <c r="H140" s="112"/>
      <c r="I140" s="112"/>
      <c r="J140" s="112"/>
    </row>
    <row r="141" spans="1:10">
      <c r="A141" s="112" t="s">
        <v>6195</v>
      </c>
      <c r="B141" s="111" t="s">
        <v>6196</v>
      </c>
      <c r="C141" s="112" t="s">
        <v>152</v>
      </c>
      <c r="D141" s="112" t="s">
        <v>5924</v>
      </c>
      <c r="E141" s="112" t="s">
        <v>5834</v>
      </c>
      <c r="F141" s="112"/>
      <c r="G141" s="112"/>
      <c r="H141" s="112"/>
      <c r="I141" s="112"/>
      <c r="J141" s="112"/>
    </row>
    <row r="142" spans="1:10">
      <c r="A142" s="112" t="s">
        <v>6197</v>
      </c>
      <c r="B142" s="111" t="s">
        <v>6198</v>
      </c>
      <c r="C142" s="112" t="s">
        <v>152</v>
      </c>
      <c r="D142" s="112" t="s">
        <v>5924</v>
      </c>
      <c r="E142" s="112" t="s">
        <v>5834</v>
      </c>
      <c r="F142" s="112"/>
      <c r="G142" s="112"/>
      <c r="H142" s="112"/>
      <c r="I142" s="112"/>
      <c r="J142" s="112"/>
    </row>
    <row r="143" spans="1:10">
      <c r="A143" s="112" t="s">
        <v>6199</v>
      </c>
      <c r="B143" s="111" t="s">
        <v>6200</v>
      </c>
      <c r="C143" s="112" t="s">
        <v>152</v>
      </c>
      <c r="D143" s="112" t="s">
        <v>5924</v>
      </c>
      <c r="E143" s="112" t="s">
        <v>5834</v>
      </c>
      <c r="F143" s="112"/>
      <c r="G143" s="112"/>
      <c r="H143" s="112"/>
      <c r="I143" s="112"/>
      <c r="J143" s="112"/>
    </row>
    <row r="144" spans="1:10">
      <c r="A144" s="112" t="s">
        <v>6201</v>
      </c>
      <c r="B144" s="111" t="s">
        <v>6202</v>
      </c>
      <c r="C144" s="112" t="s">
        <v>152</v>
      </c>
      <c r="D144" s="112" t="s">
        <v>5924</v>
      </c>
      <c r="E144" s="112" t="s">
        <v>5834</v>
      </c>
      <c r="F144" s="112"/>
      <c r="G144" s="112"/>
      <c r="H144" s="112"/>
      <c r="I144" s="112"/>
      <c r="J144" s="112"/>
    </row>
    <row r="145" spans="1:10">
      <c r="A145" s="112" t="s">
        <v>6203</v>
      </c>
      <c r="B145" s="111" t="s">
        <v>6204</v>
      </c>
      <c r="C145" s="112" t="s">
        <v>152</v>
      </c>
      <c r="D145" s="112" t="s">
        <v>5924</v>
      </c>
      <c r="E145" s="112" t="s">
        <v>5834</v>
      </c>
      <c r="F145" s="112"/>
      <c r="G145" s="112"/>
      <c r="H145" s="112"/>
      <c r="I145" s="112"/>
      <c r="J145" s="112"/>
    </row>
    <row r="146" spans="1:10">
      <c r="A146" s="112" t="s">
        <v>6205</v>
      </c>
      <c r="B146" s="111" t="s">
        <v>6206</v>
      </c>
      <c r="C146" s="112" t="s">
        <v>163</v>
      </c>
      <c r="D146" s="112" t="s">
        <v>5924</v>
      </c>
      <c r="E146" s="112" t="s">
        <v>5834</v>
      </c>
      <c r="F146" s="112"/>
      <c r="G146" s="112"/>
      <c r="H146" s="112"/>
      <c r="I146" s="112"/>
      <c r="J146" s="112"/>
    </row>
    <row r="147" spans="1:10">
      <c r="A147" s="112" t="s">
        <v>6207</v>
      </c>
      <c r="B147" s="111" t="s">
        <v>6208</v>
      </c>
      <c r="C147" s="112" t="s">
        <v>163</v>
      </c>
      <c r="D147" s="112" t="s">
        <v>5924</v>
      </c>
      <c r="E147" s="112" t="s">
        <v>5834</v>
      </c>
      <c r="F147" s="112"/>
      <c r="G147" s="112"/>
      <c r="H147" s="112"/>
      <c r="I147" s="112"/>
      <c r="J147" s="112"/>
    </row>
    <row r="148" spans="1:10">
      <c r="A148" s="112" t="s">
        <v>6209</v>
      </c>
      <c r="B148" s="111" t="s">
        <v>6210</v>
      </c>
      <c r="C148" s="112" t="s">
        <v>163</v>
      </c>
      <c r="D148" s="112" t="s">
        <v>5924</v>
      </c>
      <c r="E148" s="112" t="s">
        <v>5834</v>
      </c>
      <c r="F148" s="112"/>
      <c r="G148" s="112"/>
      <c r="H148" s="112"/>
      <c r="I148" s="112"/>
      <c r="J148" s="112"/>
    </row>
    <row r="149" spans="1:10">
      <c r="A149" s="112" t="s">
        <v>6211</v>
      </c>
      <c r="B149" s="111" t="s">
        <v>6212</v>
      </c>
      <c r="C149" s="112" t="s">
        <v>163</v>
      </c>
      <c r="D149" s="112" t="s">
        <v>5924</v>
      </c>
      <c r="E149" s="112" t="s">
        <v>5834</v>
      </c>
      <c r="F149" s="112"/>
      <c r="G149" s="112"/>
      <c r="H149" s="112"/>
      <c r="I149" s="112"/>
      <c r="J149" s="112"/>
    </row>
    <row r="150" spans="1:10">
      <c r="A150" s="112" t="s">
        <v>6213</v>
      </c>
      <c r="B150" s="111" t="s">
        <v>6214</v>
      </c>
      <c r="C150" s="112" t="s">
        <v>163</v>
      </c>
      <c r="D150" s="112" t="s">
        <v>5924</v>
      </c>
      <c r="E150" s="112" t="s">
        <v>5834</v>
      </c>
      <c r="F150" s="112"/>
      <c r="G150" s="112"/>
      <c r="H150" s="112"/>
      <c r="I150" s="112"/>
      <c r="J150" s="112"/>
    </row>
    <row r="151" spans="1:10">
      <c r="A151" s="112" t="s">
        <v>6215</v>
      </c>
      <c r="B151" s="111" t="s">
        <v>6216</v>
      </c>
      <c r="C151" s="112" t="s">
        <v>163</v>
      </c>
      <c r="D151" s="112" t="s">
        <v>5924</v>
      </c>
      <c r="E151" s="112" t="s">
        <v>5834</v>
      </c>
      <c r="F151" s="112"/>
      <c r="G151" s="112"/>
      <c r="H151" s="112"/>
      <c r="I151" s="112"/>
      <c r="J151" s="112"/>
    </row>
    <row r="152" spans="1:10">
      <c r="A152" s="112" t="s">
        <v>6217</v>
      </c>
      <c r="B152" s="111" t="s">
        <v>6218</v>
      </c>
      <c r="C152" s="112" t="s">
        <v>163</v>
      </c>
      <c r="D152" s="112" t="s">
        <v>5924</v>
      </c>
      <c r="E152" s="112" t="s">
        <v>5834</v>
      </c>
      <c r="F152" s="112"/>
      <c r="G152" s="112"/>
      <c r="H152" s="112"/>
      <c r="I152" s="112"/>
      <c r="J152" s="112"/>
    </row>
    <row r="153" spans="1:10">
      <c r="A153" s="112" t="s">
        <v>6219</v>
      </c>
      <c r="B153" s="111" t="s">
        <v>6220</v>
      </c>
      <c r="C153" s="112" t="s">
        <v>163</v>
      </c>
      <c r="D153" s="112" t="s">
        <v>5924</v>
      </c>
      <c r="E153" s="112" t="s">
        <v>5834</v>
      </c>
      <c r="F153" s="112"/>
      <c r="G153" s="112"/>
      <c r="H153" s="112"/>
      <c r="I153" s="112"/>
      <c r="J153" s="112"/>
    </row>
    <row r="154" spans="1:10">
      <c r="A154" s="112" t="s">
        <v>6221</v>
      </c>
      <c r="B154" s="111" t="s">
        <v>6222</v>
      </c>
      <c r="C154" s="112" t="s">
        <v>163</v>
      </c>
      <c r="D154" s="112" t="s">
        <v>5924</v>
      </c>
      <c r="E154" s="112" t="s">
        <v>5834</v>
      </c>
      <c r="F154" s="112"/>
      <c r="G154" s="112"/>
      <c r="H154" s="112"/>
      <c r="I154" s="112"/>
      <c r="J154" s="112"/>
    </row>
    <row r="155" spans="1:10">
      <c r="A155" s="112" t="s">
        <v>6223</v>
      </c>
      <c r="B155" s="111" t="s">
        <v>6224</v>
      </c>
      <c r="C155" s="112" t="s">
        <v>163</v>
      </c>
      <c r="D155" s="112" t="s">
        <v>5924</v>
      </c>
      <c r="E155" s="112" t="s">
        <v>5834</v>
      </c>
      <c r="F155" s="112"/>
      <c r="G155" s="112"/>
      <c r="H155" s="112"/>
      <c r="I155" s="112"/>
      <c r="J155" s="112"/>
    </row>
    <row r="156" spans="1:10">
      <c r="A156" s="112" t="s">
        <v>6225</v>
      </c>
      <c r="B156" s="111" t="s">
        <v>6226</v>
      </c>
      <c r="C156" s="112" t="s">
        <v>152</v>
      </c>
      <c r="D156" s="112" t="s">
        <v>5924</v>
      </c>
      <c r="E156" s="112" t="s">
        <v>5834</v>
      </c>
      <c r="F156" s="112"/>
      <c r="G156" s="112"/>
      <c r="H156" s="112"/>
      <c r="I156" s="112"/>
      <c r="J156" s="112"/>
    </row>
    <row r="157" spans="1:10">
      <c r="A157" s="112" t="s">
        <v>6227</v>
      </c>
      <c r="B157" s="111" t="s">
        <v>6228</v>
      </c>
      <c r="C157" s="112" t="s">
        <v>152</v>
      </c>
      <c r="D157" s="112" t="s">
        <v>5924</v>
      </c>
      <c r="E157" s="112" t="s">
        <v>5834</v>
      </c>
      <c r="F157" s="112"/>
      <c r="G157" s="112"/>
      <c r="H157" s="112"/>
      <c r="I157" s="112"/>
      <c r="J157" s="112"/>
    </row>
    <row r="158" spans="1:10">
      <c r="A158" s="112" t="s">
        <v>6229</v>
      </c>
      <c r="B158" s="111" t="s">
        <v>6230</v>
      </c>
      <c r="C158" s="112" t="s">
        <v>152</v>
      </c>
      <c r="D158" s="112" t="s">
        <v>5924</v>
      </c>
      <c r="E158" s="112" t="s">
        <v>5834</v>
      </c>
      <c r="F158" s="112"/>
      <c r="G158" s="112"/>
      <c r="H158" s="112"/>
      <c r="I158" s="112"/>
      <c r="J158" s="112"/>
    </row>
    <row r="159" spans="1:10">
      <c r="A159" s="112" t="s">
        <v>6231</v>
      </c>
      <c r="B159" s="111" t="s">
        <v>6232</v>
      </c>
      <c r="C159" s="112" t="s">
        <v>152</v>
      </c>
      <c r="D159" s="112" t="s">
        <v>5924</v>
      </c>
      <c r="E159" s="112" t="s">
        <v>5834</v>
      </c>
      <c r="F159" s="112"/>
      <c r="G159" s="112"/>
      <c r="H159" s="112"/>
      <c r="I159" s="112"/>
      <c r="J159" s="112"/>
    </row>
    <row r="160" spans="1:10">
      <c r="A160" s="112" t="s">
        <v>6233</v>
      </c>
      <c r="B160" s="111" t="s">
        <v>6234</v>
      </c>
      <c r="C160" s="112" t="s">
        <v>152</v>
      </c>
      <c r="D160" s="112" t="s">
        <v>5924</v>
      </c>
      <c r="E160" s="112" t="s">
        <v>5834</v>
      </c>
      <c r="F160" s="112"/>
      <c r="G160" s="112"/>
      <c r="H160" s="112"/>
      <c r="I160" s="112"/>
      <c r="J160" s="112"/>
    </row>
    <row r="161" spans="1:10">
      <c r="A161" s="112" t="s">
        <v>6235</v>
      </c>
      <c r="B161" s="111" t="s">
        <v>6236</v>
      </c>
      <c r="C161" s="112" t="s">
        <v>152</v>
      </c>
      <c r="D161" s="112" t="s">
        <v>5924</v>
      </c>
      <c r="E161" s="112" t="s">
        <v>5834</v>
      </c>
      <c r="F161" s="112"/>
      <c r="G161" s="112"/>
      <c r="H161" s="112"/>
      <c r="I161" s="112"/>
      <c r="J161" s="112"/>
    </row>
    <row r="162" spans="1:10">
      <c r="A162" s="112" t="s">
        <v>6237</v>
      </c>
      <c r="B162" s="111" t="s">
        <v>6238</v>
      </c>
      <c r="C162" s="112" t="s">
        <v>152</v>
      </c>
      <c r="D162" s="112" t="s">
        <v>5924</v>
      </c>
      <c r="E162" s="112" t="s">
        <v>5834</v>
      </c>
      <c r="F162" s="112"/>
      <c r="G162" s="112"/>
      <c r="H162" s="112"/>
      <c r="I162" s="112"/>
      <c r="J162" s="112"/>
    </row>
    <row r="163" spans="1:10">
      <c r="A163" s="112" t="s">
        <v>6239</v>
      </c>
      <c r="B163" s="111" t="s">
        <v>6240</v>
      </c>
      <c r="C163" s="112" t="s">
        <v>152</v>
      </c>
      <c r="D163" s="112" t="s">
        <v>5924</v>
      </c>
      <c r="E163" s="112" t="s">
        <v>5834</v>
      </c>
      <c r="F163" s="112"/>
      <c r="G163" s="112"/>
      <c r="H163" s="112"/>
      <c r="I163" s="112"/>
      <c r="J163" s="112"/>
    </row>
    <row r="164" spans="1:10">
      <c r="A164" s="112" t="s">
        <v>6241</v>
      </c>
      <c r="B164" s="111" t="s">
        <v>6242</v>
      </c>
      <c r="C164" s="112" t="s">
        <v>152</v>
      </c>
      <c r="D164" s="112" t="s">
        <v>5924</v>
      </c>
      <c r="E164" s="112" t="s">
        <v>5834</v>
      </c>
      <c r="F164" s="112"/>
      <c r="G164" s="112"/>
      <c r="H164" s="112"/>
      <c r="I164" s="112"/>
      <c r="J164" s="112"/>
    </row>
    <row r="165" spans="1:10">
      <c r="A165" s="112" t="s">
        <v>6243</v>
      </c>
      <c r="B165" s="111" t="s">
        <v>6244</v>
      </c>
      <c r="C165" s="112" t="s">
        <v>152</v>
      </c>
      <c r="D165" s="112" t="s">
        <v>5924</v>
      </c>
      <c r="E165" s="112" t="s">
        <v>5834</v>
      </c>
      <c r="F165" s="112"/>
      <c r="G165" s="112"/>
      <c r="H165" s="112"/>
      <c r="I165" s="112"/>
      <c r="J165" s="112"/>
    </row>
    <row r="166" spans="1:10">
      <c r="A166" s="112" t="s">
        <v>6245</v>
      </c>
      <c r="B166" s="111" t="s">
        <v>6246</v>
      </c>
      <c r="C166" s="112" t="s">
        <v>152</v>
      </c>
      <c r="D166" s="112" t="s">
        <v>5924</v>
      </c>
      <c r="E166" s="112" t="s">
        <v>5834</v>
      </c>
      <c r="F166" s="112"/>
      <c r="G166" s="112"/>
      <c r="H166" s="112"/>
      <c r="I166" s="112"/>
      <c r="J166" s="112"/>
    </row>
    <row r="167" spans="1:10">
      <c r="A167" s="112" t="s">
        <v>6247</v>
      </c>
      <c r="B167" s="111" t="s">
        <v>6248</v>
      </c>
      <c r="C167" s="112" t="s">
        <v>152</v>
      </c>
      <c r="D167" s="112" t="s">
        <v>5924</v>
      </c>
      <c r="E167" s="112" t="s">
        <v>5834</v>
      </c>
      <c r="F167" s="112"/>
      <c r="G167" s="112"/>
      <c r="H167" s="112"/>
      <c r="I167" s="112"/>
      <c r="J167" s="112"/>
    </row>
    <row r="168" spans="1:10">
      <c r="A168" s="112" t="s">
        <v>6249</v>
      </c>
      <c r="B168" s="111" t="s">
        <v>6250</v>
      </c>
      <c r="C168" s="112" t="s">
        <v>163</v>
      </c>
      <c r="D168" s="112" t="s">
        <v>5924</v>
      </c>
      <c r="E168" s="112" t="s">
        <v>5834</v>
      </c>
      <c r="F168" s="112"/>
      <c r="G168" s="112"/>
      <c r="H168" s="112"/>
      <c r="I168" s="112"/>
      <c r="J168" s="112"/>
    </row>
    <row r="169" spans="1:10">
      <c r="A169" s="112" t="s">
        <v>6251</v>
      </c>
      <c r="B169" s="111" t="s">
        <v>6252</v>
      </c>
      <c r="C169" s="112" t="s">
        <v>163</v>
      </c>
      <c r="D169" s="112" t="s">
        <v>5924</v>
      </c>
      <c r="E169" s="112" t="s">
        <v>5834</v>
      </c>
      <c r="F169" s="112"/>
      <c r="G169" s="112"/>
      <c r="H169" s="112"/>
      <c r="I169" s="112"/>
      <c r="J169" s="112"/>
    </row>
    <row r="170" spans="1:10">
      <c r="A170" s="112" t="s">
        <v>6253</v>
      </c>
      <c r="B170" s="111" t="s">
        <v>6254</v>
      </c>
      <c r="C170" s="112" t="s">
        <v>163</v>
      </c>
      <c r="D170" s="112" t="s">
        <v>5924</v>
      </c>
      <c r="E170" s="112" t="s">
        <v>5834</v>
      </c>
      <c r="F170" s="112"/>
      <c r="G170" s="112"/>
      <c r="H170" s="112"/>
      <c r="I170" s="112"/>
      <c r="J170" s="112"/>
    </row>
    <row r="171" spans="1:10">
      <c r="A171" s="112" t="s">
        <v>6255</v>
      </c>
      <c r="B171" s="111" t="s">
        <v>6256</v>
      </c>
      <c r="C171" s="112" t="s">
        <v>163</v>
      </c>
      <c r="D171" s="112" t="s">
        <v>5924</v>
      </c>
      <c r="E171" s="112" t="s">
        <v>5834</v>
      </c>
      <c r="F171" s="112"/>
      <c r="G171" s="112"/>
      <c r="H171" s="112"/>
      <c r="I171" s="112"/>
      <c r="J171" s="112"/>
    </row>
    <row r="172" spans="1:10">
      <c r="A172" s="112" t="s">
        <v>6257</v>
      </c>
      <c r="B172" s="111" t="s">
        <v>6258</v>
      </c>
      <c r="C172" s="112" t="s">
        <v>163</v>
      </c>
      <c r="D172" s="112" t="s">
        <v>5924</v>
      </c>
      <c r="E172" s="112" t="s">
        <v>5834</v>
      </c>
      <c r="F172" s="112"/>
      <c r="G172" s="112"/>
      <c r="H172" s="112"/>
      <c r="I172" s="112"/>
      <c r="J172" s="112"/>
    </row>
    <row r="173" spans="1:10">
      <c r="A173" s="112" t="s">
        <v>6259</v>
      </c>
      <c r="B173" s="111" t="s">
        <v>6260</v>
      </c>
      <c r="C173" s="112" t="s">
        <v>163</v>
      </c>
      <c r="D173" s="112" t="s">
        <v>5924</v>
      </c>
      <c r="E173" s="112" t="s">
        <v>5834</v>
      </c>
      <c r="F173" s="112"/>
      <c r="G173" s="112"/>
      <c r="H173" s="112"/>
      <c r="I173" s="112"/>
      <c r="J173" s="112"/>
    </row>
    <row r="174" spans="1:10">
      <c r="A174" s="112" t="s">
        <v>6261</v>
      </c>
      <c r="B174" s="111" t="s">
        <v>6262</v>
      </c>
      <c r="C174" s="112" t="s">
        <v>163</v>
      </c>
      <c r="D174" s="112" t="s">
        <v>5924</v>
      </c>
      <c r="E174" s="112" t="s">
        <v>5834</v>
      </c>
      <c r="F174" s="112"/>
      <c r="G174" s="112"/>
      <c r="H174" s="112"/>
      <c r="I174" s="112"/>
      <c r="J174" s="112"/>
    </row>
    <row r="175" spans="1:10">
      <c r="A175" s="112" t="s">
        <v>6263</v>
      </c>
      <c r="B175" s="111" t="s">
        <v>6264</v>
      </c>
      <c r="C175" s="112" t="s">
        <v>152</v>
      </c>
      <c r="D175" s="112" t="s">
        <v>5924</v>
      </c>
      <c r="E175" s="112" t="s">
        <v>5834</v>
      </c>
      <c r="F175" s="112"/>
      <c r="G175" s="112"/>
      <c r="H175" s="112"/>
      <c r="I175" s="112"/>
      <c r="J175" s="112"/>
    </row>
    <row r="176" spans="1:10">
      <c r="A176" s="112" t="s">
        <v>6265</v>
      </c>
      <c r="B176" s="111" t="s">
        <v>6266</v>
      </c>
      <c r="C176" s="112" t="s">
        <v>152</v>
      </c>
      <c r="D176" s="112" t="s">
        <v>5924</v>
      </c>
      <c r="E176" s="112" t="s">
        <v>5834</v>
      </c>
      <c r="F176" s="112"/>
      <c r="G176" s="112"/>
      <c r="H176" s="112"/>
      <c r="I176" s="112"/>
      <c r="J176" s="112"/>
    </row>
    <row r="177" spans="1:10">
      <c r="A177" s="112" t="s">
        <v>6267</v>
      </c>
      <c r="B177" s="111" t="s">
        <v>6268</v>
      </c>
      <c r="C177" s="112" t="s">
        <v>152</v>
      </c>
      <c r="D177" s="112" t="s">
        <v>5924</v>
      </c>
      <c r="E177" s="112" t="s">
        <v>5834</v>
      </c>
      <c r="F177" s="112"/>
      <c r="G177" s="112"/>
      <c r="H177" s="112"/>
      <c r="I177" s="112"/>
      <c r="J177" s="112"/>
    </row>
    <row r="178" spans="1:10">
      <c r="A178" s="112" t="s">
        <v>6269</v>
      </c>
      <c r="B178" s="111" t="s">
        <v>6270</v>
      </c>
      <c r="C178" s="112" t="s">
        <v>152</v>
      </c>
      <c r="D178" s="112" t="s">
        <v>5924</v>
      </c>
      <c r="E178" s="112" t="s">
        <v>5834</v>
      </c>
      <c r="F178" s="112"/>
      <c r="G178" s="112"/>
      <c r="H178" s="112"/>
      <c r="I178" s="112"/>
      <c r="J178" s="112"/>
    </row>
    <row r="179" spans="1:10">
      <c r="A179" s="112" t="s">
        <v>6271</v>
      </c>
      <c r="B179" s="111" t="s">
        <v>6272</v>
      </c>
      <c r="C179" s="112" t="s">
        <v>152</v>
      </c>
      <c r="D179" s="112" t="s">
        <v>5924</v>
      </c>
      <c r="E179" s="112" t="s">
        <v>5834</v>
      </c>
      <c r="F179" s="112"/>
      <c r="G179" s="112"/>
      <c r="H179" s="112"/>
      <c r="I179" s="112"/>
      <c r="J179" s="112"/>
    </row>
    <row r="180" spans="1:10">
      <c r="A180" s="112" t="s">
        <v>6273</v>
      </c>
      <c r="B180" s="111" t="s">
        <v>6274</v>
      </c>
      <c r="C180" s="112" t="s">
        <v>152</v>
      </c>
      <c r="D180" s="112" t="s">
        <v>5924</v>
      </c>
      <c r="E180" s="112" t="s">
        <v>5834</v>
      </c>
      <c r="F180" s="112"/>
      <c r="G180" s="112"/>
      <c r="H180" s="112"/>
      <c r="I180" s="112"/>
      <c r="J180" s="112"/>
    </row>
    <row r="181" spans="1:10">
      <c r="A181" s="112" t="s">
        <v>6275</v>
      </c>
      <c r="B181" s="111" t="s">
        <v>6276</v>
      </c>
      <c r="C181" s="112" t="s">
        <v>152</v>
      </c>
      <c r="D181" s="112" t="s">
        <v>5924</v>
      </c>
      <c r="E181" s="112" t="s">
        <v>5834</v>
      </c>
      <c r="F181" s="112"/>
      <c r="G181" s="112"/>
      <c r="H181" s="112"/>
      <c r="I181" s="112"/>
      <c r="J181" s="112"/>
    </row>
    <row r="182" spans="1:10">
      <c r="A182" s="112" t="s">
        <v>6277</v>
      </c>
      <c r="B182" s="111" t="s">
        <v>6278</v>
      </c>
      <c r="C182" s="112" t="s">
        <v>152</v>
      </c>
      <c r="D182" s="112" t="s">
        <v>5924</v>
      </c>
      <c r="E182" s="112" t="s">
        <v>5834</v>
      </c>
      <c r="F182" s="112"/>
      <c r="G182" s="112"/>
      <c r="H182" s="112"/>
      <c r="I182" s="112"/>
      <c r="J182" s="112"/>
    </row>
    <row r="183" spans="1:10">
      <c r="A183" s="112" t="s">
        <v>6279</v>
      </c>
      <c r="B183" s="111" t="s">
        <v>6280</v>
      </c>
      <c r="C183" s="112" t="s">
        <v>163</v>
      </c>
      <c r="D183" s="112" t="s">
        <v>5924</v>
      </c>
      <c r="E183" s="112" t="s">
        <v>5834</v>
      </c>
      <c r="F183" s="112"/>
      <c r="G183" s="112"/>
      <c r="H183" s="112"/>
      <c r="I183" s="112"/>
      <c r="J183" s="112"/>
    </row>
    <row r="184" spans="1:10">
      <c r="A184" s="112" t="s">
        <v>6281</v>
      </c>
      <c r="B184" s="111" t="s">
        <v>6282</v>
      </c>
      <c r="C184" s="112" t="s">
        <v>163</v>
      </c>
      <c r="D184" s="112" t="s">
        <v>5924</v>
      </c>
      <c r="E184" s="112" t="s">
        <v>5834</v>
      </c>
      <c r="F184" s="112"/>
      <c r="G184" s="112"/>
      <c r="H184" s="112"/>
      <c r="I184" s="112"/>
      <c r="J184" s="112"/>
    </row>
    <row r="185" spans="1:10">
      <c r="A185" s="112" t="s">
        <v>6283</v>
      </c>
      <c r="B185" s="111" t="s">
        <v>6284</v>
      </c>
      <c r="C185" s="112" t="s">
        <v>163</v>
      </c>
      <c r="D185" s="112" t="s">
        <v>5924</v>
      </c>
      <c r="E185" s="112" t="s">
        <v>5834</v>
      </c>
      <c r="F185" s="112"/>
      <c r="G185" s="112"/>
      <c r="H185" s="112"/>
      <c r="I185" s="112"/>
      <c r="J185" s="112"/>
    </row>
    <row r="186" spans="1:10">
      <c r="A186" s="112" t="s">
        <v>6285</v>
      </c>
      <c r="B186" s="111" t="s">
        <v>6286</v>
      </c>
      <c r="C186" s="112" t="s">
        <v>163</v>
      </c>
      <c r="D186" s="112" t="s">
        <v>5924</v>
      </c>
      <c r="E186" s="112" t="s">
        <v>5834</v>
      </c>
      <c r="F186" s="112"/>
      <c r="G186" s="112"/>
      <c r="H186" s="112"/>
      <c r="I186" s="112"/>
      <c r="J186" s="112"/>
    </row>
    <row r="187" spans="1:10">
      <c r="A187" s="112" t="s">
        <v>6287</v>
      </c>
      <c r="B187" s="111" t="s">
        <v>6288</v>
      </c>
      <c r="C187" s="112" t="s">
        <v>163</v>
      </c>
      <c r="D187" s="112" t="s">
        <v>5924</v>
      </c>
      <c r="E187" s="112" t="s">
        <v>5834</v>
      </c>
      <c r="F187" s="112"/>
      <c r="G187" s="112"/>
      <c r="H187" s="112"/>
      <c r="I187" s="112"/>
      <c r="J187" s="112"/>
    </row>
    <row r="188" spans="1:10">
      <c r="A188" s="112" t="s">
        <v>6289</v>
      </c>
      <c r="B188" s="111" t="s">
        <v>6290</v>
      </c>
      <c r="C188" s="112" t="s">
        <v>163</v>
      </c>
      <c r="D188" s="112" t="s">
        <v>5924</v>
      </c>
      <c r="E188" s="112" t="s">
        <v>5834</v>
      </c>
      <c r="F188" s="112"/>
      <c r="G188" s="112"/>
      <c r="H188" s="112"/>
      <c r="I188" s="112"/>
      <c r="J188" s="112"/>
    </row>
    <row r="189" spans="1:10">
      <c r="A189" s="112" t="s">
        <v>6291</v>
      </c>
      <c r="B189" s="111" t="s">
        <v>6292</v>
      </c>
      <c r="C189" s="112" t="s">
        <v>163</v>
      </c>
      <c r="D189" s="112" t="s">
        <v>5924</v>
      </c>
      <c r="E189" s="112" t="s">
        <v>5834</v>
      </c>
      <c r="F189" s="112"/>
      <c r="G189" s="112"/>
      <c r="H189" s="112"/>
      <c r="I189" s="112"/>
      <c r="J189" s="112"/>
    </row>
    <row r="190" spans="1:10">
      <c r="A190" s="112" t="s">
        <v>6293</v>
      </c>
      <c r="B190" s="111" t="s">
        <v>6294</v>
      </c>
      <c r="C190" s="112" t="s">
        <v>163</v>
      </c>
      <c r="D190" s="112" t="s">
        <v>5924</v>
      </c>
      <c r="E190" s="112" t="s">
        <v>5834</v>
      </c>
      <c r="F190" s="112"/>
      <c r="G190" s="112"/>
      <c r="H190" s="112"/>
      <c r="I190" s="112"/>
      <c r="J190" s="112"/>
    </row>
    <row r="191" spans="1:10">
      <c r="A191" s="112" t="s">
        <v>6295</v>
      </c>
      <c r="B191" s="111" t="s">
        <v>6296</v>
      </c>
      <c r="C191" s="112" t="s">
        <v>163</v>
      </c>
      <c r="D191" s="112" t="s">
        <v>5924</v>
      </c>
      <c r="E191" s="112" t="s">
        <v>5834</v>
      </c>
      <c r="F191" s="112"/>
      <c r="G191" s="112"/>
      <c r="H191" s="112"/>
      <c r="I191" s="112"/>
      <c r="J191" s="112"/>
    </row>
    <row r="192" spans="1:10">
      <c r="A192" s="112" t="s">
        <v>6297</v>
      </c>
      <c r="B192" s="111" t="s">
        <v>6298</v>
      </c>
      <c r="C192" s="112" t="s">
        <v>152</v>
      </c>
      <c r="D192" s="112" t="s">
        <v>5924</v>
      </c>
      <c r="E192" s="112" t="s">
        <v>5834</v>
      </c>
      <c r="F192" s="112"/>
      <c r="G192" s="112"/>
      <c r="H192" s="112"/>
      <c r="I192" s="112"/>
      <c r="J192" s="112"/>
    </row>
    <row r="193" spans="1:10">
      <c r="A193" s="112" t="s">
        <v>6299</v>
      </c>
      <c r="B193" s="111" t="s">
        <v>6300</v>
      </c>
      <c r="C193" s="112" t="s">
        <v>152</v>
      </c>
      <c r="D193" s="112" t="s">
        <v>5924</v>
      </c>
      <c r="E193" s="112" t="s">
        <v>5834</v>
      </c>
      <c r="F193" s="112"/>
      <c r="G193" s="112"/>
      <c r="H193" s="112"/>
      <c r="I193" s="112"/>
      <c r="J193" s="112"/>
    </row>
    <row r="194" spans="1:10">
      <c r="A194" s="112" t="s">
        <v>6301</v>
      </c>
      <c r="B194" s="111" t="s">
        <v>6302</v>
      </c>
      <c r="C194" s="112" t="s">
        <v>152</v>
      </c>
      <c r="D194" s="112" t="s">
        <v>5924</v>
      </c>
      <c r="E194" s="112" t="s">
        <v>5834</v>
      </c>
      <c r="F194" s="112"/>
      <c r="G194" s="112"/>
      <c r="H194" s="112"/>
      <c r="I194" s="112"/>
      <c r="J194" s="112"/>
    </row>
    <row r="195" spans="1:10">
      <c r="A195" s="112" t="s">
        <v>6303</v>
      </c>
      <c r="B195" s="111" t="s">
        <v>6304</v>
      </c>
      <c r="C195" s="112" t="s">
        <v>152</v>
      </c>
      <c r="D195" s="112" t="s">
        <v>5924</v>
      </c>
      <c r="E195" s="112" t="s">
        <v>5834</v>
      </c>
      <c r="F195" s="112"/>
      <c r="G195" s="112"/>
      <c r="H195" s="112"/>
      <c r="I195" s="112"/>
      <c r="J195" s="112"/>
    </row>
    <row r="196" spans="1:10">
      <c r="A196" s="112" t="s">
        <v>6305</v>
      </c>
      <c r="B196" s="111" t="s">
        <v>6306</v>
      </c>
      <c r="C196" s="112" t="s">
        <v>152</v>
      </c>
      <c r="D196" s="112" t="s">
        <v>5924</v>
      </c>
      <c r="E196" s="112" t="s">
        <v>5834</v>
      </c>
      <c r="F196" s="112"/>
      <c r="G196" s="112"/>
      <c r="H196" s="112"/>
      <c r="I196" s="112"/>
      <c r="J196" s="112"/>
    </row>
    <row r="197" spans="1:10">
      <c r="A197" s="112" t="s">
        <v>6307</v>
      </c>
      <c r="B197" s="111" t="s">
        <v>6308</v>
      </c>
      <c r="C197" s="112" t="s">
        <v>152</v>
      </c>
      <c r="D197" s="112" t="s">
        <v>5924</v>
      </c>
      <c r="E197" s="112" t="s">
        <v>5834</v>
      </c>
      <c r="F197" s="112"/>
      <c r="G197" s="112"/>
      <c r="H197" s="112"/>
      <c r="I197" s="112"/>
      <c r="J197" s="112"/>
    </row>
    <row r="198" spans="1:10">
      <c r="A198" s="112" t="s">
        <v>6309</v>
      </c>
      <c r="B198" s="111" t="s">
        <v>6310</v>
      </c>
      <c r="C198" s="112" t="s">
        <v>152</v>
      </c>
      <c r="D198" s="112" t="s">
        <v>5924</v>
      </c>
      <c r="E198" s="112" t="s">
        <v>5834</v>
      </c>
      <c r="F198" s="112"/>
      <c r="G198" s="112"/>
      <c r="H198" s="112"/>
      <c r="I198" s="112"/>
      <c r="J198" s="112"/>
    </row>
    <row r="199" spans="1:10">
      <c r="A199" s="112" t="s">
        <v>6311</v>
      </c>
      <c r="B199" s="111" t="s">
        <v>6312</v>
      </c>
      <c r="C199" s="112" t="s">
        <v>152</v>
      </c>
      <c r="D199" s="112" t="s">
        <v>5924</v>
      </c>
      <c r="E199" s="112" t="s">
        <v>5834</v>
      </c>
      <c r="F199" s="112"/>
      <c r="G199" s="112"/>
      <c r="H199" s="112"/>
      <c r="I199" s="112"/>
      <c r="J199" s="112"/>
    </row>
    <row r="200" spans="1:10">
      <c r="A200" s="112" t="s">
        <v>6313</v>
      </c>
      <c r="B200" s="111" t="s">
        <v>6314</v>
      </c>
      <c r="C200" s="112" t="s">
        <v>152</v>
      </c>
      <c r="D200" s="112" t="s">
        <v>5924</v>
      </c>
      <c r="E200" s="112" t="s">
        <v>5834</v>
      </c>
      <c r="F200" s="112"/>
      <c r="G200" s="112"/>
      <c r="H200" s="112"/>
      <c r="I200" s="112"/>
      <c r="J200" s="112"/>
    </row>
    <row r="201" spans="1:10">
      <c r="A201" s="112" t="s">
        <v>6315</v>
      </c>
      <c r="B201" s="111" t="s">
        <v>6316</v>
      </c>
      <c r="C201" s="112" t="s">
        <v>152</v>
      </c>
      <c r="D201" s="112" t="s">
        <v>5924</v>
      </c>
      <c r="E201" s="112" t="s">
        <v>5834</v>
      </c>
      <c r="F201" s="112"/>
      <c r="G201" s="112"/>
      <c r="H201" s="112"/>
      <c r="I201" s="112"/>
      <c r="J201" s="112"/>
    </row>
    <row r="202" spans="1:10">
      <c r="A202" s="112" t="s">
        <v>6317</v>
      </c>
      <c r="B202" s="111" t="s">
        <v>6318</v>
      </c>
      <c r="C202" s="112" t="s">
        <v>152</v>
      </c>
      <c r="D202" s="112" t="s">
        <v>5924</v>
      </c>
      <c r="E202" s="112" t="s">
        <v>5834</v>
      </c>
      <c r="F202" s="112"/>
      <c r="G202" s="112"/>
      <c r="H202" s="112"/>
      <c r="I202" s="112"/>
      <c r="J202" s="112"/>
    </row>
    <row r="203" spans="1:10">
      <c r="A203" s="112" t="s">
        <v>6319</v>
      </c>
      <c r="B203" s="111" t="s">
        <v>6320</v>
      </c>
      <c r="C203" s="112" t="s">
        <v>152</v>
      </c>
      <c r="D203" s="112" t="s">
        <v>5924</v>
      </c>
      <c r="E203" s="112" t="s">
        <v>5834</v>
      </c>
      <c r="F203" s="112"/>
      <c r="G203" s="112"/>
      <c r="H203" s="112"/>
      <c r="I203" s="112"/>
      <c r="J203" s="112"/>
    </row>
    <row r="204" spans="1:10">
      <c r="A204" s="112" t="s">
        <v>6321</v>
      </c>
      <c r="B204" s="111" t="s">
        <v>6322</v>
      </c>
      <c r="C204" s="112" t="s">
        <v>152</v>
      </c>
      <c r="D204" s="112" t="s">
        <v>5924</v>
      </c>
      <c r="E204" s="112" t="s">
        <v>5834</v>
      </c>
      <c r="F204" s="112"/>
      <c r="G204" s="112"/>
      <c r="H204" s="112"/>
      <c r="I204" s="112"/>
      <c r="J204" s="112"/>
    </row>
    <row r="205" spans="1:10">
      <c r="A205" s="112" t="s">
        <v>6323</v>
      </c>
      <c r="B205" s="111" t="s">
        <v>6324</v>
      </c>
      <c r="C205" s="112" t="s">
        <v>163</v>
      </c>
      <c r="D205" s="112" t="s">
        <v>5924</v>
      </c>
      <c r="E205" s="112" t="s">
        <v>5834</v>
      </c>
      <c r="F205" s="112"/>
      <c r="G205" s="112"/>
      <c r="H205" s="112"/>
      <c r="I205" s="112"/>
      <c r="J205" s="112"/>
    </row>
    <row r="206" spans="1:10">
      <c r="A206" s="112" t="s">
        <v>6325</v>
      </c>
      <c r="B206" s="111" t="s">
        <v>6326</v>
      </c>
      <c r="C206" s="112" t="s">
        <v>163</v>
      </c>
      <c r="D206" s="112" t="s">
        <v>5924</v>
      </c>
      <c r="E206" s="112" t="s">
        <v>5834</v>
      </c>
      <c r="F206" s="112"/>
      <c r="G206" s="112"/>
      <c r="H206" s="112"/>
      <c r="I206" s="112"/>
      <c r="J206" s="112"/>
    </row>
    <row r="207" spans="1:10">
      <c r="A207" s="112" t="s">
        <v>6327</v>
      </c>
      <c r="B207" s="111" t="s">
        <v>6328</v>
      </c>
      <c r="C207" s="112" t="s">
        <v>163</v>
      </c>
      <c r="D207" s="112" t="s">
        <v>5924</v>
      </c>
      <c r="E207" s="112" t="s">
        <v>5834</v>
      </c>
      <c r="F207" s="112"/>
      <c r="G207" s="112"/>
      <c r="H207" s="112"/>
      <c r="I207" s="112"/>
      <c r="J207" s="112"/>
    </row>
    <row r="208" spans="1:10">
      <c r="A208" s="112" t="s">
        <v>6329</v>
      </c>
      <c r="B208" s="111" t="s">
        <v>6330</v>
      </c>
      <c r="C208" s="112" t="s">
        <v>163</v>
      </c>
      <c r="D208" s="112" t="s">
        <v>5924</v>
      </c>
      <c r="E208" s="112" t="s">
        <v>5834</v>
      </c>
      <c r="F208" s="112"/>
      <c r="G208" s="112"/>
      <c r="H208" s="112"/>
      <c r="I208" s="112"/>
      <c r="J208" s="112"/>
    </row>
    <row r="209" spans="1:10">
      <c r="A209" s="112" t="s">
        <v>6331</v>
      </c>
      <c r="B209" s="111" t="s">
        <v>6332</v>
      </c>
      <c r="C209" s="112" t="s">
        <v>163</v>
      </c>
      <c r="D209" s="112" t="s">
        <v>5924</v>
      </c>
      <c r="E209" s="112" t="s">
        <v>5834</v>
      </c>
      <c r="F209" s="112"/>
      <c r="G209" s="112"/>
      <c r="H209" s="112"/>
      <c r="I209" s="112"/>
      <c r="J209" s="112"/>
    </row>
    <row r="210" spans="1:10">
      <c r="A210" s="112" t="s">
        <v>6333</v>
      </c>
      <c r="B210" s="111" t="s">
        <v>6334</v>
      </c>
      <c r="C210" s="112" t="s">
        <v>163</v>
      </c>
      <c r="D210" s="112" t="s">
        <v>5924</v>
      </c>
      <c r="E210" s="112" t="s">
        <v>5834</v>
      </c>
      <c r="F210" s="112"/>
      <c r="G210" s="112"/>
      <c r="H210" s="112"/>
      <c r="I210" s="112"/>
      <c r="J210" s="112"/>
    </row>
    <row r="211" spans="1:10">
      <c r="A211" s="112" t="s">
        <v>6335</v>
      </c>
      <c r="B211" s="111" t="s">
        <v>6336</v>
      </c>
      <c r="C211" s="112" t="s">
        <v>163</v>
      </c>
      <c r="D211" s="112" t="s">
        <v>5924</v>
      </c>
      <c r="E211" s="112" t="s">
        <v>5834</v>
      </c>
      <c r="F211" s="112"/>
      <c r="G211" s="112"/>
      <c r="H211" s="112"/>
      <c r="I211" s="112"/>
      <c r="J211" s="112"/>
    </row>
    <row r="212" spans="1:10">
      <c r="A212" s="112" t="s">
        <v>6337</v>
      </c>
      <c r="B212" s="111" t="s">
        <v>6338</v>
      </c>
      <c r="C212" s="112" t="s">
        <v>163</v>
      </c>
      <c r="D212" s="112" t="s">
        <v>5924</v>
      </c>
      <c r="E212" s="112" t="s">
        <v>5834</v>
      </c>
      <c r="F212" s="112"/>
      <c r="G212" s="112"/>
      <c r="H212" s="112"/>
      <c r="I212" s="112"/>
      <c r="J212" s="112"/>
    </row>
    <row r="213" spans="1:10">
      <c r="A213" s="112" t="s">
        <v>6339</v>
      </c>
      <c r="B213" s="111" t="s">
        <v>6340</v>
      </c>
      <c r="C213" s="112" t="s">
        <v>163</v>
      </c>
      <c r="D213" s="112" t="s">
        <v>5924</v>
      </c>
      <c r="E213" s="112" t="s">
        <v>5834</v>
      </c>
      <c r="F213" s="112"/>
      <c r="G213" s="112"/>
      <c r="H213" s="112"/>
      <c r="I213" s="112"/>
      <c r="J213" s="112"/>
    </row>
    <row r="214" spans="1:10">
      <c r="A214" s="112" t="s">
        <v>6341</v>
      </c>
      <c r="B214" s="111" t="s">
        <v>6342</v>
      </c>
      <c r="C214" s="112" t="s">
        <v>152</v>
      </c>
      <c r="D214" s="112" t="s">
        <v>5924</v>
      </c>
      <c r="E214" s="112" t="s">
        <v>5834</v>
      </c>
      <c r="F214" s="112"/>
      <c r="G214" s="112"/>
      <c r="H214" s="112"/>
      <c r="I214" s="112"/>
      <c r="J214" s="112"/>
    </row>
    <row r="215" spans="1:10">
      <c r="A215" s="112" t="s">
        <v>6343</v>
      </c>
      <c r="B215" s="111" t="s">
        <v>6344</v>
      </c>
      <c r="C215" s="112" t="s">
        <v>152</v>
      </c>
      <c r="D215" s="112" t="s">
        <v>5924</v>
      </c>
      <c r="E215" s="112" t="s">
        <v>5834</v>
      </c>
      <c r="F215" s="112"/>
      <c r="G215" s="112"/>
      <c r="H215" s="112"/>
      <c r="I215" s="112"/>
      <c r="J215" s="112"/>
    </row>
    <row r="216" spans="1:10">
      <c r="A216" s="112" t="s">
        <v>6345</v>
      </c>
      <c r="B216" s="111" t="s">
        <v>6346</v>
      </c>
      <c r="C216" s="112" t="s">
        <v>152</v>
      </c>
      <c r="D216" s="112" t="s">
        <v>5924</v>
      </c>
      <c r="E216" s="112" t="s">
        <v>5834</v>
      </c>
      <c r="F216" s="112"/>
      <c r="G216" s="112"/>
      <c r="H216" s="112"/>
      <c r="I216" s="112"/>
      <c r="J216" s="112"/>
    </row>
    <row r="217" spans="1:10">
      <c r="A217" s="112" t="s">
        <v>6347</v>
      </c>
      <c r="B217" s="111" t="s">
        <v>6348</v>
      </c>
      <c r="C217" s="112" t="s">
        <v>152</v>
      </c>
      <c r="D217" s="112" t="s">
        <v>5924</v>
      </c>
      <c r="E217" s="112" t="s">
        <v>5834</v>
      </c>
      <c r="F217" s="112"/>
      <c r="G217" s="112"/>
      <c r="H217" s="112"/>
      <c r="I217" s="112"/>
      <c r="J217" s="112"/>
    </row>
    <row r="218" spans="1:10">
      <c r="A218" s="112" t="s">
        <v>6349</v>
      </c>
      <c r="B218" s="111" t="s">
        <v>6350</v>
      </c>
      <c r="C218" s="112" t="s">
        <v>152</v>
      </c>
      <c r="D218" s="112" t="s">
        <v>5924</v>
      </c>
      <c r="E218" s="112" t="s">
        <v>5834</v>
      </c>
      <c r="F218" s="112"/>
      <c r="G218" s="112"/>
      <c r="H218" s="112"/>
      <c r="I218" s="112"/>
      <c r="J218" s="112"/>
    </row>
    <row r="219" spans="1:10">
      <c r="A219" s="112" t="s">
        <v>6351</v>
      </c>
      <c r="B219" s="111" t="s">
        <v>6352</v>
      </c>
      <c r="C219" s="112" t="s">
        <v>152</v>
      </c>
      <c r="D219" s="112" t="s">
        <v>5924</v>
      </c>
      <c r="E219" s="112" t="s">
        <v>5834</v>
      </c>
      <c r="F219" s="112"/>
      <c r="G219" s="112"/>
      <c r="H219" s="112"/>
      <c r="I219" s="112"/>
      <c r="J219" s="112"/>
    </row>
    <row r="220" spans="1:10">
      <c r="A220" s="112" t="s">
        <v>6353</v>
      </c>
      <c r="B220" s="111" t="s">
        <v>6354</v>
      </c>
      <c r="C220" s="112" t="s">
        <v>152</v>
      </c>
      <c r="D220" s="112" t="s">
        <v>5924</v>
      </c>
      <c r="E220" s="112" t="s">
        <v>5834</v>
      </c>
      <c r="F220" s="112"/>
      <c r="G220" s="112"/>
      <c r="H220" s="112"/>
      <c r="I220" s="112"/>
      <c r="J220" s="112"/>
    </row>
    <row r="221" spans="1:10">
      <c r="A221" s="112" t="s">
        <v>6355</v>
      </c>
      <c r="B221" s="111" t="s">
        <v>6356</v>
      </c>
      <c r="C221" s="112" t="s">
        <v>152</v>
      </c>
      <c r="D221" s="112" t="s">
        <v>5924</v>
      </c>
      <c r="E221" s="112" t="s">
        <v>5834</v>
      </c>
      <c r="F221" s="112"/>
      <c r="G221" s="112"/>
      <c r="H221" s="112"/>
      <c r="I221" s="112"/>
      <c r="J221" s="112"/>
    </row>
    <row r="222" spans="1:10">
      <c r="A222" s="112" t="s">
        <v>6357</v>
      </c>
      <c r="B222" s="111" t="s">
        <v>6358</v>
      </c>
      <c r="C222" s="112" t="s">
        <v>152</v>
      </c>
      <c r="D222" s="112" t="s">
        <v>5924</v>
      </c>
      <c r="E222" s="112" t="s">
        <v>5834</v>
      </c>
      <c r="F222" s="112"/>
      <c r="G222" s="112"/>
      <c r="H222" s="112"/>
      <c r="I222" s="112"/>
      <c r="J222" s="112"/>
    </row>
    <row r="223" spans="1:10">
      <c r="A223" s="112" t="s">
        <v>6359</v>
      </c>
      <c r="B223" s="111" t="s">
        <v>6360</v>
      </c>
      <c r="C223" s="112" t="s">
        <v>152</v>
      </c>
      <c r="D223" s="112" t="s">
        <v>5924</v>
      </c>
      <c r="E223" s="112" t="s">
        <v>5834</v>
      </c>
      <c r="F223" s="112"/>
      <c r="G223" s="112"/>
      <c r="H223" s="112"/>
      <c r="I223" s="112"/>
      <c r="J223" s="112"/>
    </row>
    <row r="224" spans="1:10">
      <c r="A224" s="112" t="s">
        <v>6361</v>
      </c>
      <c r="B224" s="111" t="s">
        <v>6362</v>
      </c>
      <c r="C224" s="112" t="s">
        <v>152</v>
      </c>
      <c r="D224" s="112" t="s">
        <v>5924</v>
      </c>
      <c r="E224" s="112" t="s">
        <v>5834</v>
      </c>
      <c r="F224" s="112"/>
      <c r="G224" s="112"/>
      <c r="H224" s="112"/>
      <c r="I224" s="112"/>
      <c r="J224" s="112"/>
    </row>
    <row r="225" spans="1:10">
      <c r="A225" s="112" t="s">
        <v>6363</v>
      </c>
      <c r="B225" s="111" t="s">
        <v>6364</v>
      </c>
      <c r="C225" s="112" t="s">
        <v>152</v>
      </c>
      <c r="D225" s="112" t="s">
        <v>5924</v>
      </c>
      <c r="E225" s="112" t="s">
        <v>5834</v>
      </c>
      <c r="F225" s="112"/>
      <c r="G225" s="112"/>
      <c r="H225" s="112"/>
      <c r="I225" s="112"/>
      <c r="J225" s="112"/>
    </row>
    <row r="226" spans="1:10">
      <c r="A226" s="112" t="s">
        <v>6365</v>
      </c>
      <c r="B226" s="111" t="s">
        <v>6366</v>
      </c>
      <c r="C226" s="112" t="s">
        <v>163</v>
      </c>
      <c r="D226" s="112" t="s">
        <v>5924</v>
      </c>
      <c r="E226" s="112" t="s">
        <v>5834</v>
      </c>
      <c r="F226" s="112"/>
      <c r="G226" s="112"/>
      <c r="H226" s="112"/>
      <c r="I226" s="112"/>
      <c r="J226" s="112"/>
    </row>
    <row r="227" spans="1:10">
      <c r="A227" s="112" t="s">
        <v>6367</v>
      </c>
      <c r="B227" s="111" t="s">
        <v>6368</v>
      </c>
      <c r="C227" s="112" t="s">
        <v>163</v>
      </c>
      <c r="D227" s="112" t="s">
        <v>5924</v>
      </c>
      <c r="E227" s="112" t="s">
        <v>5834</v>
      </c>
      <c r="F227" s="112"/>
      <c r="G227" s="112"/>
      <c r="H227" s="112"/>
      <c r="I227" s="112"/>
      <c r="J227" s="112"/>
    </row>
    <row r="228" spans="1:10">
      <c r="A228" s="112" t="s">
        <v>6369</v>
      </c>
      <c r="B228" s="111" t="s">
        <v>6370</v>
      </c>
      <c r="C228" s="112" t="s">
        <v>163</v>
      </c>
      <c r="D228" s="112" t="s">
        <v>5924</v>
      </c>
      <c r="E228" s="112" t="s">
        <v>5834</v>
      </c>
      <c r="F228" s="112"/>
      <c r="G228" s="112"/>
      <c r="H228" s="112"/>
      <c r="I228" s="112"/>
      <c r="J228" s="112"/>
    </row>
    <row r="229" spans="1:10">
      <c r="A229" s="112" t="s">
        <v>6371</v>
      </c>
      <c r="B229" s="111" t="s">
        <v>6372</v>
      </c>
      <c r="C229" s="112" t="s">
        <v>163</v>
      </c>
      <c r="D229" s="112" t="s">
        <v>5924</v>
      </c>
      <c r="E229" s="112" t="s">
        <v>5834</v>
      </c>
      <c r="F229" s="112"/>
      <c r="G229" s="112"/>
      <c r="H229" s="112"/>
      <c r="I229" s="112"/>
      <c r="J229" s="112"/>
    </row>
    <row r="230" spans="1:10">
      <c r="A230" s="112" t="s">
        <v>6373</v>
      </c>
      <c r="B230" s="111" t="s">
        <v>6374</v>
      </c>
      <c r="C230" s="112" t="s">
        <v>163</v>
      </c>
      <c r="D230" s="112" t="s">
        <v>5924</v>
      </c>
      <c r="E230" s="112" t="s">
        <v>5834</v>
      </c>
      <c r="F230" s="112"/>
      <c r="G230" s="112"/>
      <c r="H230" s="112"/>
      <c r="I230" s="112"/>
      <c r="J230" s="112"/>
    </row>
    <row r="231" spans="1:10">
      <c r="A231" s="112" t="s">
        <v>6375</v>
      </c>
      <c r="B231" s="111" t="s">
        <v>6376</v>
      </c>
      <c r="C231" s="112" t="s">
        <v>163</v>
      </c>
      <c r="D231" s="112" t="s">
        <v>5924</v>
      </c>
      <c r="E231" s="112" t="s">
        <v>5834</v>
      </c>
      <c r="F231" s="112"/>
      <c r="G231" s="112"/>
      <c r="H231" s="112"/>
      <c r="I231" s="112"/>
      <c r="J231" s="112"/>
    </row>
    <row r="232" spans="1:10">
      <c r="A232" s="112" t="s">
        <v>6377</v>
      </c>
      <c r="B232" s="111" t="s">
        <v>6378</v>
      </c>
      <c r="C232" s="112" t="s">
        <v>163</v>
      </c>
      <c r="D232" s="112" t="s">
        <v>5924</v>
      </c>
      <c r="E232" s="112" t="s">
        <v>5834</v>
      </c>
      <c r="F232" s="112"/>
      <c r="G232" s="112"/>
      <c r="H232" s="112"/>
      <c r="I232" s="112"/>
      <c r="J232" s="112"/>
    </row>
    <row r="233" spans="1:10">
      <c r="A233" s="112" t="s">
        <v>6379</v>
      </c>
      <c r="B233" s="111" t="s">
        <v>6380</v>
      </c>
      <c r="C233" s="112" t="s">
        <v>163</v>
      </c>
      <c r="D233" s="112" t="s">
        <v>5924</v>
      </c>
      <c r="E233" s="112" t="s">
        <v>5834</v>
      </c>
      <c r="F233" s="112"/>
      <c r="G233" s="112"/>
      <c r="H233" s="112"/>
      <c r="I233" s="112"/>
      <c r="J233" s="112"/>
    </row>
    <row r="234" spans="1:10">
      <c r="A234" s="112" t="s">
        <v>6381</v>
      </c>
      <c r="B234" s="111" t="s">
        <v>6382</v>
      </c>
      <c r="C234" s="112" t="s">
        <v>163</v>
      </c>
      <c r="D234" s="112" t="s">
        <v>5924</v>
      </c>
      <c r="E234" s="112" t="s">
        <v>5834</v>
      </c>
      <c r="F234" s="112"/>
      <c r="G234" s="112"/>
      <c r="H234" s="112"/>
      <c r="I234" s="112"/>
      <c r="J234" s="112"/>
    </row>
    <row r="235" spans="1:10">
      <c r="A235" s="112" t="s">
        <v>6383</v>
      </c>
      <c r="B235" s="111" t="s">
        <v>6384</v>
      </c>
      <c r="C235" s="112" t="s">
        <v>152</v>
      </c>
      <c r="D235" s="112" t="s">
        <v>5924</v>
      </c>
      <c r="E235" s="112" t="s">
        <v>6385</v>
      </c>
      <c r="F235" s="112"/>
      <c r="G235" s="112"/>
      <c r="H235" s="112"/>
      <c r="I235" s="112"/>
      <c r="J235" s="112"/>
    </row>
    <row r="236" spans="1:10">
      <c r="A236" s="112" t="s">
        <v>6386</v>
      </c>
      <c r="B236" s="111" t="s">
        <v>6387</v>
      </c>
      <c r="C236" s="111" t="s">
        <v>219</v>
      </c>
      <c r="D236" s="112" t="s">
        <v>5924</v>
      </c>
      <c r="E236" s="112" t="s">
        <v>6385</v>
      </c>
      <c r="F236" s="112"/>
      <c r="G236" s="112"/>
      <c r="H236" s="112"/>
      <c r="I236" s="112"/>
      <c r="J236" s="112"/>
    </row>
    <row r="237" spans="1:10">
      <c r="A237" s="112" t="s">
        <v>6388</v>
      </c>
      <c r="B237" s="111" t="s">
        <v>6389</v>
      </c>
      <c r="C237" s="111" t="s">
        <v>219</v>
      </c>
      <c r="D237" s="112" t="s">
        <v>5924</v>
      </c>
      <c r="E237" s="112" t="s">
        <v>6385</v>
      </c>
      <c r="F237" s="112"/>
      <c r="G237" s="112"/>
      <c r="H237" s="112"/>
      <c r="I237" s="112"/>
      <c r="J237" s="112"/>
    </row>
    <row r="238" spans="1:10">
      <c r="A238" s="112" t="s">
        <v>6390</v>
      </c>
      <c r="B238" s="111" t="s">
        <v>6391</v>
      </c>
      <c r="C238" s="111" t="s">
        <v>430</v>
      </c>
      <c r="D238" s="112" t="s">
        <v>5924</v>
      </c>
      <c r="E238" s="112" t="s">
        <v>6385</v>
      </c>
      <c r="F238" s="112"/>
      <c r="G238" s="112"/>
      <c r="H238" s="112"/>
      <c r="I238" s="112"/>
      <c r="J238" s="112"/>
    </row>
    <row r="239" spans="1:10">
      <c r="A239" s="112" t="s">
        <v>6392</v>
      </c>
      <c r="B239" s="111" t="s">
        <v>6393</v>
      </c>
      <c r="C239" s="111" t="s">
        <v>219</v>
      </c>
      <c r="D239" s="112" t="s">
        <v>5924</v>
      </c>
      <c r="E239" s="112" t="s">
        <v>6385</v>
      </c>
      <c r="F239" s="112"/>
      <c r="G239" s="112"/>
      <c r="H239" s="112"/>
      <c r="I239" s="112"/>
      <c r="J239" s="112"/>
    </row>
    <row r="240" spans="1:10">
      <c r="A240" s="112" t="s">
        <v>6394</v>
      </c>
      <c r="B240" s="111" t="s">
        <v>6395</v>
      </c>
      <c r="C240" s="111" t="s">
        <v>430</v>
      </c>
      <c r="D240" s="112" t="s">
        <v>5924</v>
      </c>
      <c r="E240" s="112" t="s">
        <v>6385</v>
      </c>
      <c r="F240" s="112"/>
      <c r="G240" s="112"/>
      <c r="H240" s="112"/>
      <c r="I240" s="112"/>
      <c r="J240" s="112"/>
    </row>
    <row r="241" spans="1:10">
      <c r="A241" s="112" t="s">
        <v>6396</v>
      </c>
      <c r="B241" s="111" t="s">
        <v>6397</v>
      </c>
      <c r="C241" s="111" t="s">
        <v>219</v>
      </c>
      <c r="D241" s="112" t="s">
        <v>5924</v>
      </c>
      <c r="E241" s="112" t="s">
        <v>6385</v>
      </c>
      <c r="F241" s="112"/>
      <c r="G241" s="112"/>
      <c r="H241" s="112"/>
      <c r="I241" s="112"/>
      <c r="J241" s="112"/>
    </row>
    <row r="242" spans="1:10">
      <c r="A242" s="112" t="s">
        <v>6398</v>
      </c>
      <c r="B242" s="111" t="s">
        <v>6399</v>
      </c>
      <c r="C242" s="111" t="s">
        <v>219</v>
      </c>
      <c r="D242" s="112" t="s">
        <v>5924</v>
      </c>
      <c r="E242" s="112" t="s">
        <v>6385</v>
      </c>
      <c r="F242" s="112"/>
      <c r="G242" s="112"/>
      <c r="H242" s="112"/>
      <c r="I242" s="112"/>
      <c r="J242" s="112"/>
    </row>
    <row r="243" spans="1:10">
      <c r="A243" s="112" t="s">
        <v>6400</v>
      </c>
      <c r="B243" s="111" t="s">
        <v>6401</v>
      </c>
      <c r="C243" s="111" t="s">
        <v>430</v>
      </c>
      <c r="D243" s="112" t="s">
        <v>5924</v>
      </c>
      <c r="E243" s="112" t="s">
        <v>6385</v>
      </c>
      <c r="F243" s="112"/>
      <c r="G243" s="112"/>
      <c r="H243" s="112"/>
      <c r="I243" s="112"/>
      <c r="J243" s="112"/>
    </row>
    <row r="244" spans="1:10">
      <c r="A244" s="112" t="s">
        <v>6402</v>
      </c>
      <c r="B244" s="111" t="s">
        <v>6403</v>
      </c>
      <c r="C244" s="111" t="s">
        <v>163</v>
      </c>
      <c r="D244" s="112" t="s">
        <v>5924</v>
      </c>
      <c r="E244" s="112" t="s">
        <v>6385</v>
      </c>
      <c r="F244" s="112"/>
      <c r="G244" s="112"/>
      <c r="H244" s="112"/>
      <c r="I244" s="112"/>
      <c r="J244" s="112"/>
    </row>
    <row r="245" spans="1:10">
      <c r="A245" s="112" t="s">
        <v>6404</v>
      </c>
      <c r="B245" s="111" t="s">
        <v>6405</v>
      </c>
      <c r="C245" s="111" t="s">
        <v>152</v>
      </c>
      <c r="D245" s="112" t="s">
        <v>5924</v>
      </c>
      <c r="E245" s="112" t="s">
        <v>6385</v>
      </c>
      <c r="F245" s="112"/>
      <c r="G245" s="112"/>
      <c r="H245" s="112"/>
      <c r="I245" s="112"/>
      <c r="J245" s="112"/>
    </row>
    <row r="246" spans="1:10">
      <c r="A246" s="112" t="s">
        <v>6406</v>
      </c>
      <c r="B246" s="111" t="s">
        <v>6407</v>
      </c>
      <c r="C246" s="111" t="s">
        <v>152</v>
      </c>
      <c r="D246" s="112" t="s">
        <v>5924</v>
      </c>
      <c r="E246" s="112" t="s">
        <v>6385</v>
      </c>
      <c r="F246" s="112"/>
      <c r="G246" s="112"/>
      <c r="H246" s="112"/>
      <c r="I246" s="112"/>
      <c r="J246" s="112"/>
    </row>
    <row r="247" spans="1:10">
      <c r="A247" s="112" t="s">
        <v>6408</v>
      </c>
      <c r="B247" s="111" t="s">
        <v>6409</v>
      </c>
      <c r="C247" s="111" t="s">
        <v>163</v>
      </c>
      <c r="D247" s="112" t="s">
        <v>5924</v>
      </c>
      <c r="E247" s="112" t="s">
        <v>6385</v>
      </c>
      <c r="F247" s="112"/>
      <c r="G247" s="112"/>
      <c r="H247" s="112"/>
      <c r="I247" s="112"/>
      <c r="J247" s="112"/>
    </row>
    <row r="248" spans="1:10">
      <c r="A248" s="112" t="s">
        <v>6410</v>
      </c>
      <c r="B248" s="111" t="s">
        <v>6411</v>
      </c>
      <c r="C248" s="111" t="s">
        <v>152</v>
      </c>
      <c r="D248" s="112" t="s">
        <v>5924</v>
      </c>
      <c r="E248" s="112" t="s">
        <v>6385</v>
      </c>
      <c r="F248" s="112"/>
      <c r="G248" s="112"/>
      <c r="H248" s="112"/>
      <c r="I248" s="112"/>
      <c r="J248" s="112"/>
    </row>
    <row r="249" spans="1:10">
      <c r="A249" s="112" t="s">
        <v>6412</v>
      </c>
      <c r="B249" s="111" t="s">
        <v>6413</v>
      </c>
      <c r="C249" s="111" t="s">
        <v>163</v>
      </c>
      <c r="D249" s="112" t="s">
        <v>5924</v>
      </c>
      <c r="E249" s="112" t="s">
        <v>6385</v>
      </c>
      <c r="F249" s="112"/>
      <c r="G249" s="112"/>
      <c r="H249" s="112"/>
      <c r="I249" s="112"/>
      <c r="J249" s="112"/>
    </row>
    <row r="250" spans="1:10">
      <c r="A250" s="112" t="s">
        <v>6414</v>
      </c>
      <c r="B250" s="111" t="s">
        <v>6415</v>
      </c>
      <c r="C250" s="111" t="s">
        <v>163</v>
      </c>
      <c r="D250" s="112" t="s">
        <v>5924</v>
      </c>
      <c r="E250" s="112" t="s">
        <v>6385</v>
      </c>
      <c r="F250" s="112"/>
      <c r="G250" s="112"/>
      <c r="H250" s="112"/>
      <c r="I250" s="112"/>
      <c r="J250" s="112"/>
    </row>
    <row r="251" spans="1:10">
      <c r="A251" s="112" t="s">
        <v>6416</v>
      </c>
      <c r="B251" s="111" t="s">
        <v>6417</v>
      </c>
      <c r="C251" s="111" t="s">
        <v>152</v>
      </c>
      <c r="D251" s="112" t="s">
        <v>5924</v>
      </c>
      <c r="E251" s="112" t="s">
        <v>6385</v>
      </c>
      <c r="F251" s="112"/>
      <c r="G251" s="112"/>
      <c r="H251" s="112"/>
      <c r="I251" s="112"/>
      <c r="J251" s="112"/>
    </row>
    <row r="252" spans="1:10">
      <c r="A252" s="112" t="s">
        <v>6418</v>
      </c>
      <c r="B252" s="111" t="s">
        <v>6419</v>
      </c>
      <c r="C252" s="111" t="s">
        <v>430</v>
      </c>
      <c r="D252" s="112" t="s">
        <v>5924</v>
      </c>
      <c r="E252" s="112" t="s">
        <v>6385</v>
      </c>
      <c r="F252" s="112"/>
      <c r="G252" s="112"/>
      <c r="H252" s="112"/>
      <c r="I252" s="112"/>
      <c r="J252" s="112"/>
    </row>
    <row r="253" spans="1:10">
      <c r="A253" s="112" t="s">
        <v>6420</v>
      </c>
      <c r="B253" s="111" t="s">
        <v>6421</v>
      </c>
      <c r="C253" s="111" t="s">
        <v>219</v>
      </c>
      <c r="D253" s="112" t="s">
        <v>5924</v>
      </c>
      <c r="E253" s="112" t="s">
        <v>6385</v>
      </c>
      <c r="F253" s="112"/>
      <c r="G253" s="112"/>
      <c r="H253" s="112"/>
      <c r="I253" s="112"/>
      <c r="J253" s="112"/>
    </row>
    <row r="254" spans="1:10">
      <c r="A254" s="112" t="s">
        <v>6422</v>
      </c>
      <c r="B254" s="111" t="s">
        <v>6423</v>
      </c>
      <c r="C254" s="111" t="s">
        <v>219</v>
      </c>
      <c r="D254" s="112" t="s">
        <v>5924</v>
      </c>
      <c r="E254" s="112" t="s">
        <v>6385</v>
      </c>
      <c r="F254" s="112"/>
      <c r="G254" s="112"/>
      <c r="H254" s="112"/>
      <c r="I254" s="112"/>
      <c r="J254" s="112"/>
    </row>
    <row r="255" spans="1:10">
      <c r="A255" s="112" t="s">
        <v>6424</v>
      </c>
      <c r="B255" s="111" t="s">
        <v>6425</v>
      </c>
      <c r="C255" s="111" t="s">
        <v>219</v>
      </c>
      <c r="D255" s="112" t="s">
        <v>5924</v>
      </c>
      <c r="E255" s="112" t="s">
        <v>6385</v>
      </c>
      <c r="F255" s="112"/>
      <c r="G255" s="112"/>
      <c r="H255" s="112"/>
      <c r="I255" s="112"/>
      <c r="J255" s="112"/>
    </row>
    <row r="256" spans="1:10">
      <c r="A256" s="112" t="s">
        <v>6426</v>
      </c>
      <c r="B256" s="111" t="s">
        <v>6427</v>
      </c>
      <c r="C256" s="111" t="s">
        <v>430</v>
      </c>
      <c r="D256" s="112" t="s">
        <v>5924</v>
      </c>
      <c r="E256" s="112" t="s">
        <v>6385</v>
      </c>
      <c r="F256" s="112"/>
      <c r="G256" s="112"/>
      <c r="H256" s="112"/>
      <c r="I256" s="112"/>
      <c r="J256" s="112"/>
    </row>
    <row r="257" spans="1:10" ht="28.5">
      <c r="A257" s="112" t="s">
        <v>7198</v>
      </c>
      <c r="B257" s="115" t="s">
        <v>12795</v>
      </c>
      <c r="C257" s="112" t="s">
        <v>152</v>
      </c>
      <c r="D257" s="112" t="s">
        <v>5924</v>
      </c>
      <c r="E257" s="112" t="s">
        <v>5834</v>
      </c>
      <c r="F257" s="112"/>
      <c r="G257" s="112"/>
      <c r="H257" s="112"/>
      <c r="I257" s="112"/>
      <c r="J257" s="112"/>
    </row>
    <row r="258" spans="1:10">
      <c r="A258" s="112" t="s">
        <v>12798</v>
      </c>
      <c r="B258" s="69" t="s">
        <v>12800</v>
      </c>
      <c r="C258" s="69" t="s">
        <v>12802</v>
      </c>
      <c r="D258" s="112" t="s">
        <v>5924</v>
      </c>
      <c r="E258" s="112" t="s">
        <v>6385</v>
      </c>
      <c r="F258" s="69"/>
      <c r="G258" s="69"/>
      <c r="H258" s="69"/>
      <c r="I258" s="69"/>
      <c r="J258" s="69"/>
    </row>
    <row r="259" spans="1:10">
      <c r="A259" s="112" t="s">
        <v>12799</v>
      </c>
      <c r="B259" s="69" t="s">
        <v>12801</v>
      </c>
      <c r="C259" s="69" t="s">
        <v>12802</v>
      </c>
      <c r="D259" s="112" t="s">
        <v>5924</v>
      </c>
      <c r="E259" s="112" t="s">
        <v>6385</v>
      </c>
      <c r="F259" s="69"/>
      <c r="G259" s="69"/>
      <c r="H259" s="69"/>
      <c r="I259" s="69"/>
      <c r="J259" s="69"/>
    </row>
  </sheetData>
  <mergeCells count="2">
    <mergeCell ref="A1:E1"/>
    <mergeCell ref="A2:E2"/>
  </mergeCells>
  <phoneticPr fontId="48" type="noConversion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D39" sqref="D39"/>
    </sheetView>
  </sheetViews>
  <sheetFormatPr defaultRowHeight="19.5"/>
  <cols>
    <col min="1" max="1" width="28.375" style="106" customWidth="1"/>
    <col min="2" max="2" width="15.625" style="106" customWidth="1"/>
    <col min="3" max="3" width="6.5" style="106" customWidth="1"/>
    <col min="4" max="4" width="26.5" style="106" customWidth="1"/>
    <col min="5" max="5" width="23.5" style="106" customWidth="1"/>
    <col min="6" max="6" width="12.875" style="106" bestFit="1" customWidth="1"/>
    <col min="7" max="7" width="17.875" style="106" bestFit="1" customWidth="1"/>
    <col min="8" max="16384" width="9" style="106"/>
  </cols>
  <sheetData>
    <row r="1" spans="1:7">
      <c r="A1" s="779" t="s">
        <v>7940</v>
      </c>
      <c r="B1" s="779"/>
      <c r="C1" s="779"/>
      <c r="D1" s="779"/>
      <c r="E1" s="779"/>
    </row>
    <row r="2" spans="1:7">
      <c r="A2" s="106" t="s">
        <v>7941</v>
      </c>
    </row>
    <row r="3" spans="1:7">
      <c r="A3" s="779" t="s">
        <v>7942</v>
      </c>
      <c r="B3" s="779"/>
      <c r="C3" s="779"/>
      <c r="D3" s="779"/>
      <c r="E3" s="779"/>
    </row>
    <row r="4" spans="1:7" ht="49.5">
      <c r="A4" s="110" t="s">
        <v>7807</v>
      </c>
      <c r="B4" s="72" t="s">
        <v>3</v>
      </c>
      <c r="C4" s="69" t="s">
        <v>4</v>
      </c>
      <c r="D4" s="69" t="s">
        <v>5</v>
      </c>
      <c r="E4" s="69" t="s">
        <v>0</v>
      </c>
      <c r="F4" s="69" t="s">
        <v>1</v>
      </c>
      <c r="G4" s="69" t="s">
        <v>7943</v>
      </c>
    </row>
    <row r="5" spans="1:7" ht="21" customHeight="1">
      <c r="A5" s="69" t="s">
        <v>7944</v>
      </c>
      <c r="B5" s="69" t="s">
        <v>5632</v>
      </c>
      <c r="C5" s="69" t="s">
        <v>430</v>
      </c>
      <c r="D5" s="69" t="s">
        <v>5132</v>
      </c>
      <c r="E5" s="69"/>
      <c r="F5" s="69"/>
      <c r="G5" s="69"/>
    </row>
    <row r="6" spans="1:7" ht="21" customHeight="1">
      <c r="A6" s="69" t="s">
        <v>5633</v>
      </c>
      <c r="B6" s="69" t="s">
        <v>5634</v>
      </c>
      <c r="C6" s="69" t="s">
        <v>430</v>
      </c>
      <c r="D6" s="69" t="s">
        <v>5132</v>
      </c>
      <c r="E6" s="69"/>
      <c r="F6" s="69"/>
      <c r="G6" s="69"/>
    </row>
    <row r="7" spans="1:7" ht="21" customHeight="1">
      <c r="A7" s="69" t="s">
        <v>5635</v>
      </c>
      <c r="B7" s="69" t="s">
        <v>5636</v>
      </c>
      <c r="C7" s="69" t="s">
        <v>430</v>
      </c>
      <c r="D7" s="69" t="s">
        <v>5132</v>
      </c>
      <c r="E7" s="69"/>
      <c r="F7" s="69"/>
      <c r="G7" s="69"/>
    </row>
    <row r="8" spans="1:7" ht="21" customHeight="1">
      <c r="A8" s="69" t="s">
        <v>5637</v>
      </c>
      <c r="B8" s="69" t="s">
        <v>5638</v>
      </c>
      <c r="C8" s="69" t="s">
        <v>430</v>
      </c>
      <c r="D8" s="69" t="s">
        <v>5132</v>
      </c>
      <c r="E8" s="69"/>
      <c r="F8" s="69"/>
      <c r="G8" s="69"/>
    </row>
    <row r="9" spans="1:7" ht="21" customHeight="1">
      <c r="A9" s="69" t="s">
        <v>5639</v>
      </c>
      <c r="B9" s="69" t="s">
        <v>5641</v>
      </c>
      <c r="C9" s="69" t="s">
        <v>219</v>
      </c>
      <c r="D9" s="69" t="s">
        <v>5132</v>
      </c>
      <c r="E9" s="69"/>
      <c r="F9" s="69"/>
      <c r="G9" s="69"/>
    </row>
    <row r="10" spans="1:7" ht="21" customHeight="1">
      <c r="A10" s="69" t="s">
        <v>5640</v>
      </c>
      <c r="B10" s="69" t="s">
        <v>5643</v>
      </c>
      <c r="C10" s="69" t="s">
        <v>219</v>
      </c>
      <c r="D10" s="69" t="s">
        <v>5132</v>
      </c>
      <c r="E10" s="69"/>
      <c r="F10" s="69"/>
      <c r="G10" s="69"/>
    </row>
    <row r="11" spans="1:7" ht="21" customHeight="1">
      <c r="A11" s="69" t="s">
        <v>5642</v>
      </c>
      <c r="B11" s="69" t="s">
        <v>5645</v>
      </c>
      <c r="C11" s="69" t="s">
        <v>219</v>
      </c>
      <c r="D11" s="69" t="s">
        <v>5132</v>
      </c>
      <c r="E11" s="69"/>
      <c r="F11" s="69"/>
      <c r="G11" s="69"/>
    </row>
    <row r="12" spans="1:7" ht="21" customHeight="1">
      <c r="A12" s="69" t="s">
        <v>5644</v>
      </c>
      <c r="B12" s="69" t="s">
        <v>5647</v>
      </c>
      <c r="C12" s="69" t="s">
        <v>430</v>
      </c>
      <c r="D12" s="69" t="s">
        <v>5132</v>
      </c>
      <c r="E12" s="69"/>
      <c r="F12" s="69"/>
      <c r="G12" s="69"/>
    </row>
    <row r="13" spans="1:7" ht="21" customHeight="1">
      <c r="A13" s="69" t="s">
        <v>5646</v>
      </c>
      <c r="B13" s="69" t="s">
        <v>5649</v>
      </c>
      <c r="C13" s="69" t="s">
        <v>430</v>
      </c>
      <c r="D13" s="69" t="s">
        <v>5132</v>
      </c>
      <c r="E13" s="69"/>
      <c r="F13" s="69"/>
      <c r="G13" s="69"/>
    </row>
    <row r="14" spans="1:7" ht="21" customHeight="1">
      <c r="A14" s="69" t="s">
        <v>5648</v>
      </c>
      <c r="B14" s="69" t="s">
        <v>5651</v>
      </c>
      <c r="C14" s="69" t="s">
        <v>430</v>
      </c>
      <c r="D14" s="69" t="s">
        <v>5132</v>
      </c>
      <c r="E14" s="69"/>
      <c r="F14" s="69"/>
      <c r="G14" s="69"/>
    </row>
    <row r="15" spans="1:7" ht="21" customHeight="1">
      <c r="A15" s="69" t="s">
        <v>5650</v>
      </c>
      <c r="B15" s="69" t="s">
        <v>5653</v>
      </c>
      <c r="C15" s="69" t="s">
        <v>430</v>
      </c>
      <c r="D15" s="69" t="s">
        <v>5132</v>
      </c>
      <c r="E15" s="69"/>
      <c r="F15" s="69"/>
      <c r="G15" s="69"/>
    </row>
    <row r="16" spans="1:7" ht="21" customHeight="1">
      <c r="A16" s="69" t="s">
        <v>5652</v>
      </c>
      <c r="B16" s="69" t="s">
        <v>5655</v>
      </c>
      <c r="C16" s="69" t="s">
        <v>430</v>
      </c>
      <c r="D16" s="69" t="s">
        <v>5132</v>
      </c>
      <c r="E16" s="69"/>
      <c r="F16" s="69"/>
      <c r="G16" s="69"/>
    </row>
    <row r="17" spans="1:7" ht="21" customHeight="1">
      <c r="A17" s="69" t="s">
        <v>5654</v>
      </c>
      <c r="B17" s="69" t="s">
        <v>5657</v>
      </c>
      <c r="C17" s="69" t="s">
        <v>430</v>
      </c>
      <c r="D17" s="69" t="s">
        <v>5132</v>
      </c>
      <c r="E17" s="69"/>
      <c r="F17" s="69"/>
      <c r="G17" s="69"/>
    </row>
    <row r="18" spans="1:7" ht="21" customHeight="1">
      <c r="A18" s="69" t="s">
        <v>5656</v>
      </c>
      <c r="B18" s="69" t="s">
        <v>5659</v>
      </c>
      <c r="C18" s="69" t="s">
        <v>430</v>
      </c>
      <c r="D18" s="69" t="s">
        <v>5132</v>
      </c>
      <c r="E18" s="69"/>
      <c r="F18" s="69"/>
      <c r="G18" s="69"/>
    </row>
    <row r="19" spans="1:7" ht="21" customHeight="1">
      <c r="A19" s="69" t="s">
        <v>5658</v>
      </c>
      <c r="B19" s="69" t="s">
        <v>5661</v>
      </c>
      <c r="C19" s="69" t="s">
        <v>219</v>
      </c>
      <c r="D19" s="69" t="s">
        <v>5132</v>
      </c>
      <c r="E19" s="69"/>
      <c r="F19" s="69"/>
      <c r="G19" s="69"/>
    </row>
    <row r="20" spans="1:7" ht="21" customHeight="1">
      <c r="A20" s="69" t="s">
        <v>5660</v>
      </c>
      <c r="B20" s="69" t="s">
        <v>5663</v>
      </c>
      <c r="C20" s="69" t="s">
        <v>219</v>
      </c>
      <c r="D20" s="69" t="s">
        <v>5132</v>
      </c>
      <c r="E20" s="69"/>
      <c r="F20" s="69"/>
      <c r="G20" s="69"/>
    </row>
    <row r="21" spans="1:7" ht="21" customHeight="1">
      <c r="A21" s="69" t="s">
        <v>5662</v>
      </c>
      <c r="B21" s="69" t="s">
        <v>5665</v>
      </c>
      <c r="C21" s="69" t="s">
        <v>219</v>
      </c>
      <c r="D21" s="69" t="s">
        <v>5132</v>
      </c>
      <c r="E21" s="69"/>
      <c r="F21" s="69"/>
      <c r="G21" s="69"/>
    </row>
    <row r="22" spans="1:7" ht="21" customHeight="1">
      <c r="A22" s="69" t="s">
        <v>5664</v>
      </c>
      <c r="B22" s="69" t="s">
        <v>5667</v>
      </c>
      <c r="C22" s="69" t="s">
        <v>219</v>
      </c>
      <c r="D22" s="69" t="s">
        <v>5132</v>
      </c>
      <c r="E22" s="69"/>
      <c r="F22" s="69"/>
      <c r="G22" s="69"/>
    </row>
    <row r="23" spans="1:7" ht="21" customHeight="1">
      <c r="A23" s="69" t="s">
        <v>5666</v>
      </c>
      <c r="B23" s="69" t="s">
        <v>5669</v>
      </c>
      <c r="C23" s="69" t="s">
        <v>430</v>
      </c>
      <c r="D23" s="69" t="s">
        <v>5132</v>
      </c>
      <c r="E23" s="69"/>
      <c r="F23" s="69"/>
      <c r="G23" s="69"/>
    </row>
    <row r="24" spans="1:7" ht="21" customHeight="1">
      <c r="A24" s="69" t="s">
        <v>5668</v>
      </c>
      <c r="B24" s="69" t="s">
        <v>5671</v>
      </c>
      <c r="C24" s="69" t="s">
        <v>219</v>
      </c>
      <c r="D24" s="69" t="s">
        <v>5132</v>
      </c>
      <c r="E24" s="69"/>
      <c r="F24" s="69"/>
      <c r="G24" s="69"/>
    </row>
    <row r="25" spans="1:7" ht="21" customHeight="1">
      <c r="A25" s="69" t="s">
        <v>5670</v>
      </c>
      <c r="B25" s="69" t="s">
        <v>5673</v>
      </c>
      <c r="C25" s="69" t="s">
        <v>430</v>
      </c>
      <c r="D25" s="69" t="s">
        <v>5132</v>
      </c>
      <c r="E25" s="69"/>
      <c r="F25" s="69"/>
      <c r="G25" s="69"/>
    </row>
    <row r="26" spans="1:7" ht="21" customHeight="1">
      <c r="A26" s="69" t="s">
        <v>5672</v>
      </c>
      <c r="B26" s="69" t="s">
        <v>7945</v>
      </c>
      <c r="C26" s="69" t="s">
        <v>430</v>
      </c>
      <c r="D26" s="69" t="s">
        <v>5132</v>
      </c>
      <c r="E26" s="69"/>
      <c r="F26" s="69"/>
      <c r="G26" s="69"/>
    </row>
    <row r="27" spans="1:7" ht="21" customHeight="1">
      <c r="A27" s="69" t="s">
        <v>5674</v>
      </c>
      <c r="B27" s="69" t="s">
        <v>5677</v>
      </c>
      <c r="C27" s="69" t="s">
        <v>430</v>
      </c>
      <c r="D27" s="69" t="s">
        <v>5132</v>
      </c>
      <c r="E27" s="69"/>
      <c r="F27" s="69"/>
      <c r="G27" s="69"/>
    </row>
    <row r="28" spans="1:7" ht="21" customHeight="1">
      <c r="A28" s="69" t="s">
        <v>5675</v>
      </c>
      <c r="B28" s="69" t="s">
        <v>5679</v>
      </c>
      <c r="C28" s="69" t="s">
        <v>219</v>
      </c>
      <c r="D28" s="69" t="s">
        <v>5132</v>
      </c>
      <c r="E28" s="69"/>
      <c r="F28" s="69"/>
      <c r="G28" s="69"/>
    </row>
    <row r="29" spans="1:7" ht="21" customHeight="1">
      <c r="A29" s="69" t="s">
        <v>5676</v>
      </c>
      <c r="B29" s="69" t="s">
        <v>5681</v>
      </c>
      <c r="C29" s="69" t="s">
        <v>430</v>
      </c>
      <c r="D29" s="69" t="s">
        <v>5132</v>
      </c>
      <c r="E29" s="69"/>
      <c r="F29" s="69"/>
      <c r="G29" s="69"/>
    </row>
    <row r="30" spans="1:7" ht="21" customHeight="1">
      <c r="A30" s="69" t="s">
        <v>5678</v>
      </c>
      <c r="B30" s="69" t="s">
        <v>5683</v>
      </c>
      <c r="C30" s="69" t="s">
        <v>219</v>
      </c>
      <c r="D30" s="69" t="s">
        <v>5132</v>
      </c>
      <c r="E30" s="69"/>
      <c r="F30" s="69"/>
      <c r="G30" s="69"/>
    </row>
    <row r="31" spans="1:7" ht="21" customHeight="1">
      <c r="A31" s="69" t="s">
        <v>5680</v>
      </c>
      <c r="B31" s="69" t="s">
        <v>5685</v>
      </c>
      <c r="C31" s="69" t="s">
        <v>430</v>
      </c>
      <c r="D31" s="69" t="s">
        <v>5132</v>
      </c>
      <c r="E31" s="69"/>
      <c r="F31" s="69"/>
      <c r="G31" s="69"/>
    </row>
    <row r="32" spans="1:7" ht="21" customHeight="1">
      <c r="A32" s="69" t="s">
        <v>5682</v>
      </c>
      <c r="B32" s="69" t="s">
        <v>5688</v>
      </c>
      <c r="C32" s="69" t="s">
        <v>430</v>
      </c>
      <c r="D32" s="69" t="s">
        <v>5132</v>
      </c>
      <c r="E32" s="69"/>
      <c r="F32" s="69"/>
      <c r="G32" s="69"/>
    </row>
    <row r="33" spans="1:7" ht="21" customHeight="1">
      <c r="A33" s="69" t="s">
        <v>5684</v>
      </c>
      <c r="B33" s="69" t="s">
        <v>5690</v>
      </c>
      <c r="C33" s="69" t="s">
        <v>219</v>
      </c>
      <c r="D33" s="69" t="s">
        <v>5132</v>
      </c>
      <c r="E33" s="69"/>
      <c r="F33" s="69"/>
      <c r="G33" s="69"/>
    </row>
    <row r="34" spans="1:7" ht="21" customHeight="1">
      <c r="A34" s="69" t="s">
        <v>5686</v>
      </c>
      <c r="B34" s="69" t="s">
        <v>14962</v>
      </c>
      <c r="C34" s="69" t="s">
        <v>430</v>
      </c>
      <c r="D34" s="69" t="s">
        <v>5132</v>
      </c>
      <c r="E34" s="69"/>
      <c r="F34" s="69"/>
      <c r="G34" s="69"/>
    </row>
    <row r="35" spans="1:7" ht="21" customHeight="1">
      <c r="A35" s="69" t="s">
        <v>5687</v>
      </c>
      <c r="B35" s="69" t="s">
        <v>5693</v>
      </c>
      <c r="C35" s="69" t="s">
        <v>430</v>
      </c>
      <c r="D35" s="69" t="s">
        <v>5132</v>
      </c>
      <c r="E35" s="69"/>
      <c r="F35" s="69"/>
      <c r="G35" s="69"/>
    </row>
    <row r="36" spans="1:7" ht="21" customHeight="1">
      <c r="A36" s="69" t="s">
        <v>5689</v>
      </c>
      <c r="B36" s="69" t="s">
        <v>5695</v>
      </c>
      <c r="C36" s="69" t="s">
        <v>430</v>
      </c>
      <c r="D36" s="69" t="s">
        <v>5132</v>
      </c>
      <c r="E36" s="69"/>
      <c r="F36" s="69"/>
      <c r="G36" s="69"/>
    </row>
    <row r="37" spans="1:7" ht="21" customHeight="1">
      <c r="A37" s="69" t="s">
        <v>5691</v>
      </c>
      <c r="B37" s="69" t="s">
        <v>5697</v>
      </c>
      <c r="C37" s="69" t="s">
        <v>430</v>
      </c>
      <c r="D37" s="69" t="s">
        <v>5132</v>
      </c>
      <c r="E37" s="69"/>
      <c r="F37" s="69"/>
      <c r="G37" s="69"/>
    </row>
    <row r="38" spans="1:7" ht="21" customHeight="1">
      <c r="A38" s="69" t="s">
        <v>5692</v>
      </c>
      <c r="B38" s="69" t="s">
        <v>5699</v>
      </c>
      <c r="C38" s="69" t="s">
        <v>430</v>
      </c>
      <c r="D38" s="69" t="s">
        <v>5132</v>
      </c>
      <c r="E38" s="69"/>
      <c r="F38" s="69"/>
      <c r="G38" s="69"/>
    </row>
    <row r="39" spans="1:7" ht="21" customHeight="1">
      <c r="A39" s="69" t="s">
        <v>5694</v>
      </c>
      <c r="B39" s="69" t="s">
        <v>5701</v>
      </c>
      <c r="C39" s="69" t="s">
        <v>430</v>
      </c>
      <c r="D39" s="69" t="s">
        <v>5132</v>
      </c>
      <c r="E39" s="69"/>
      <c r="F39" s="69"/>
      <c r="G39" s="69"/>
    </row>
    <row r="40" spans="1:7" ht="21" customHeight="1">
      <c r="A40" s="69" t="s">
        <v>5696</v>
      </c>
      <c r="B40" s="69" t="s">
        <v>5703</v>
      </c>
      <c r="C40" s="69" t="s">
        <v>430</v>
      </c>
      <c r="D40" s="69" t="s">
        <v>5132</v>
      </c>
      <c r="E40" s="69"/>
      <c r="F40" s="69"/>
      <c r="G40" s="69"/>
    </row>
    <row r="41" spans="1:7" ht="21" customHeight="1">
      <c r="A41" s="69" t="s">
        <v>5698</v>
      </c>
      <c r="B41" s="69" t="s">
        <v>5705</v>
      </c>
      <c r="C41" s="69" t="s">
        <v>430</v>
      </c>
      <c r="D41" s="69" t="s">
        <v>5132</v>
      </c>
      <c r="E41" s="69"/>
      <c r="F41" s="69"/>
      <c r="G41" s="69"/>
    </row>
    <row r="42" spans="1:7" ht="21" customHeight="1">
      <c r="A42" s="69" t="s">
        <v>5700</v>
      </c>
      <c r="B42" s="69" t="s">
        <v>5707</v>
      </c>
      <c r="C42" s="69" t="s">
        <v>430</v>
      </c>
      <c r="D42" s="69" t="s">
        <v>5132</v>
      </c>
      <c r="E42" s="69"/>
      <c r="F42" s="69"/>
      <c r="G42" s="69"/>
    </row>
    <row r="43" spans="1:7" ht="21" customHeight="1">
      <c r="A43" s="69" t="s">
        <v>5702</v>
      </c>
      <c r="B43" s="69" t="s">
        <v>7946</v>
      </c>
      <c r="C43" s="69" t="s">
        <v>430</v>
      </c>
      <c r="D43" s="69" t="s">
        <v>7433</v>
      </c>
      <c r="E43" s="69"/>
      <c r="F43" s="69"/>
      <c r="G43" s="69"/>
    </row>
    <row r="44" spans="1:7" ht="21" customHeight="1">
      <c r="A44" s="69" t="s">
        <v>5704</v>
      </c>
      <c r="B44" s="69" t="s">
        <v>7947</v>
      </c>
      <c r="C44" s="69" t="s">
        <v>430</v>
      </c>
      <c r="D44" s="69" t="s">
        <v>5132</v>
      </c>
      <c r="E44" s="69"/>
      <c r="F44" s="69"/>
      <c r="G44" s="69" t="s">
        <v>7948</v>
      </c>
    </row>
    <row r="45" spans="1:7" ht="21" customHeight="1">
      <c r="A45" s="69" t="s">
        <v>5706</v>
      </c>
      <c r="B45" s="69" t="s">
        <v>7949</v>
      </c>
      <c r="C45" s="69" t="s">
        <v>430</v>
      </c>
      <c r="D45" s="69" t="s">
        <v>5132</v>
      </c>
      <c r="E45" s="69"/>
      <c r="F45" s="69"/>
      <c r="G45" s="69" t="s">
        <v>7948</v>
      </c>
    </row>
    <row r="46" spans="1:7" ht="21" customHeight="1">
      <c r="A46" s="69" t="s">
        <v>5708</v>
      </c>
      <c r="B46" s="69" t="s">
        <v>7950</v>
      </c>
      <c r="C46" s="69" t="s">
        <v>430</v>
      </c>
      <c r="D46" s="69" t="s">
        <v>5132</v>
      </c>
      <c r="E46" s="69"/>
      <c r="F46" s="69"/>
      <c r="G46" s="69" t="s">
        <v>7948</v>
      </c>
    </row>
    <row r="47" spans="1:7" ht="21" customHeight="1">
      <c r="A47" s="69" t="s">
        <v>7951</v>
      </c>
      <c r="B47" s="69" t="s">
        <v>7952</v>
      </c>
      <c r="C47" s="69" t="s">
        <v>219</v>
      </c>
      <c r="D47" s="69" t="s">
        <v>5132</v>
      </c>
      <c r="E47" s="69"/>
      <c r="F47" s="69"/>
      <c r="G47" s="69" t="s">
        <v>7948</v>
      </c>
    </row>
  </sheetData>
  <mergeCells count="2">
    <mergeCell ref="A1:E1"/>
    <mergeCell ref="A3:E3"/>
  </mergeCells>
  <phoneticPr fontId="48" type="noConversion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workbookViewId="0">
      <selection activeCell="D157" sqref="D157"/>
    </sheetView>
  </sheetViews>
  <sheetFormatPr defaultRowHeight="19.5"/>
  <cols>
    <col min="1" max="1" width="27" style="74" customWidth="1"/>
    <col min="2" max="2" width="15.625" style="74" customWidth="1"/>
    <col min="3" max="3" width="6.5" style="74" customWidth="1"/>
    <col min="4" max="4" width="26.5" style="74" customWidth="1"/>
    <col min="5" max="5" width="20.5" style="74" customWidth="1"/>
    <col min="6" max="7" width="9" style="74" hidden="1" customWidth="1"/>
    <col min="8" max="8" width="10.75" style="74" hidden="1" customWidth="1"/>
    <col min="9" max="9" width="7.625" style="74" hidden="1" customWidth="1"/>
    <col min="10" max="10" width="14" style="74" customWidth="1"/>
    <col min="11" max="11" width="12.5" style="74" customWidth="1"/>
    <col min="12" max="16384" width="9" style="74"/>
  </cols>
  <sheetData>
    <row r="1" spans="1:10">
      <c r="A1" s="66" t="s">
        <v>2319</v>
      </c>
      <c r="B1" s="66"/>
      <c r="C1" s="66"/>
      <c r="D1" s="66"/>
      <c r="E1" s="66"/>
    </row>
    <row r="2" spans="1:10">
      <c r="A2" s="89" t="s">
        <v>2320</v>
      </c>
      <c r="B2" s="89"/>
      <c r="C2" s="89"/>
      <c r="D2" s="89"/>
      <c r="E2" s="89"/>
    </row>
    <row r="3" spans="1:10" ht="57" customHeight="1">
      <c r="A3" s="77" t="s">
        <v>7807</v>
      </c>
      <c r="B3" s="83" t="s">
        <v>3</v>
      </c>
      <c r="C3" s="84" t="s">
        <v>4</v>
      </c>
      <c r="D3" s="84" t="s">
        <v>5</v>
      </c>
      <c r="E3" s="85" t="s">
        <v>0</v>
      </c>
      <c r="J3" s="69" t="s">
        <v>1</v>
      </c>
    </row>
    <row r="4" spans="1:10" ht="21" customHeight="1">
      <c r="A4" s="149" t="s">
        <v>2321</v>
      </c>
      <c r="B4" s="70" t="s">
        <v>2322</v>
      </c>
      <c r="C4" s="69" t="s">
        <v>430</v>
      </c>
      <c r="D4" s="69" t="s">
        <v>2323</v>
      </c>
      <c r="E4" s="69" t="s">
        <v>2013</v>
      </c>
      <c r="F4" s="90"/>
      <c r="G4" s="90"/>
      <c r="H4" s="90"/>
      <c r="I4" s="90"/>
      <c r="J4" s="69">
        <v>1</v>
      </c>
    </row>
    <row r="5" spans="1:10" ht="21" customHeight="1">
      <c r="A5" s="149" t="s">
        <v>2324</v>
      </c>
      <c r="B5" s="70" t="s">
        <v>2325</v>
      </c>
      <c r="C5" s="69" t="s">
        <v>430</v>
      </c>
      <c r="D5" s="69" t="s">
        <v>2323</v>
      </c>
      <c r="E5" s="69" t="s">
        <v>249</v>
      </c>
      <c r="F5" s="90"/>
      <c r="G5" s="90"/>
      <c r="H5" s="90"/>
      <c r="I5" s="90"/>
      <c r="J5" s="69">
        <v>1</v>
      </c>
    </row>
    <row r="6" spans="1:10" ht="21" customHeight="1">
      <c r="A6" s="149" t="s">
        <v>8254</v>
      </c>
      <c r="B6" s="70" t="s">
        <v>2326</v>
      </c>
      <c r="C6" s="69" t="s">
        <v>430</v>
      </c>
      <c r="D6" s="69" t="s">
        <v>2323</v>
      </c>
      <c r="E6" s="69" t="s">
        <v>228</v>
      </c>
      <c r="F6" s="90"/>
      <c r="G6" s="90"/>
      <c r="H6" s="90"/>
      <c r="I6" s="90"/>
      <c r="J6" s="69">
        <v>1</v>
      </c>
    </row>
    <row r="7" spans="1:10" ht="21" customHeight="1">
      <c r="A7" s="149" t="s">
        <v>8255</v>
      </c>
      <c r="B7" s="70" t="s">
        <v>2327</v>
      </c>
      <c r="C7" s="69" t="s">
        <v>219</v>
      </c>
      <c r="D7" s="69" t="s">
        <v>2323</v>
      </c>
      <c r="E7" s="69" t="s">
        <v>228</v>
      </c>
      <c r="F7" s="90"/>
      <c r="G7" s="90"/>
      <c r="H7" s="90"/>
      <c r="I7" s="90"/>
      <c r="J7" s="69">
        <v>1</v>
      </c>
    </row>
    <row r="8" spans="1:10" ht="21" customHeight="1">
      <c r="A8" s="149" t="s">
        <v>8256</v>
      </c>
      <c r="B8" s="70" t="s">
        <v>2328</v>
      </c>
      <c r="C8" s="69" t="s">
        <v>430</v>
      </c>
      <c r="D8" s="69" t="s">
        <v>2323</v>
      </c>
      <c r="E8" s="69" t="s">
        <v>228</v>
      </c>
      <c r="F8" s="90"/>
      <c r="G8" s="90"/>
      <c r="H8" s="90"/>
      <c r="I8" s="90"/>
      <c r="J8" s="69">
        <v>1</v>
      </c>
    </row>
    <row r="9" spans="1:10" ht="21" customHeight="1">
      <c r="A9" s="149" t="s">
        <v>8257</v>
      </c>
      <c r="B9" s="70" t="s">
        <v>2329</v>
      </c>
      <c r="C9" s="69" t="s">
        <v>430</v>
      </c>
      <c r="D9" s="69" t="s">
        <v>2323</v>
      </c>
      <c r="E9" s="69" t="s">
        <v>228</v>
      </c>
      <c r="F9" s="90"/>
      <c r="G9" s="90"/>
      <c r="H9" s="90"/>
      <c r="I9" s="90"/>
      <c r="J9" s="69">
        <v>1</v>
      </c>
    </row>
    <row r="10" spans="1:10" ht="21" customHeight="1">
      <c r="A10" s="149" t="s">
        <v>8258</v>
      </c>
      <c r="B10" s="70" t="s">
        <v>2330</v>
      </c>
      <c r="C10" s="69" t="s">
        <v>430</v>
      </c>
      <c r="D10" s="69" t="s">
        <v>2323</v>
      </c>
      <c r="E10" s="69" t="s">
        <v>228</v>
      </c>
      <c r="F10" s="90"/>
      <c r="G10" s="90"/>
      <c r="H10" s="90"/>
      <c r="I10" s="90"/>
      <c r="J10" s="69">
        <v>1</v>
      </c>
    </row>
    <row r="11" spans="1:10" ht="21" customHeight="1">
      <c r="A11" s="149" t="s">
        <v>8259</v>
      </c>
      <c r="B11" s="70" t="s">
        <v>2331</v>
      </c>
      <c r="C11" s="69" t="s">
        <v>430</v>
      </c>
      <c r="D11" s="69" t="s">
        <v>2323</v>
      </c>
      <c r="E11" s="69" t="s">
        <v>228</v>
      </c>
      <c r="F11" s="90"/>
      <c r="G11" s="90"/>
      <c r="H11" s="90"/>
      <c r="I11" s="90"/>
      <c r="J11" s="69">
        <v>1</v>
      </c>
    </row>
    <row r="12" spans="1:10" ht="21" customHeight="1">
      <c r="A12" s="149" t="s">
        <v>8260</v>
      </c>
      <c r="B12" s="70" t="s">
        <v>2332</v>
      </c>
      <c r="C12" s="69" t="s">
        <v>430</v>
      </c>
      <c r="D12" s="69" t="s">
        <v>2323</v>
      </c>
      <c r="E12" s="69" t="s">
        <v>228</v>
      </c>
      <c r="F12" s="90"/>
      <c r="G12" s="90"/>
      <c r="H12" s="90"/>
      <c r="I12" s="90"/>
      <c r="J12" s="69">
        <v>1</v>
      </c>
    </row>
    <row r="13" spans="1:10" ht="21" customHeight="1">
      <c r="A13" s="149" t="s">
        <v>8261</v>
      </c>
      <c r="B13" s="70" t="s">
        <v>2333</v>
      </c>
      <c r="C13" s="69" t="s">
        <v>430</v>
      </c>
      <c r="D13" s="69" t="s">
        <v>2323</v>
      </c>
      <c r="E13" s="69" t="s">
        <v>228</v>
      </c>
      <c r="F13" s="90"/>
      <c r="G13" s="90"/>
      <c r="H13" s="90"/>
      <c r="I13" s="90"/>
      <c r="J13" s="69">
        <v>1</v>
      </c>
    </row>
    <row r="14" spans="1:10" ht="21" customHeight="1">
      <c r="A14" s="149" t="s">
        <v>8262</v>
      </c>
      <c r="B14" s="70" t="s">
        <v>2334</v>
      </c>
      <c r="C14" s="69" t="s">
        <v>430</v>
      </c>
      <c r="D14" s="69" t="s">
        <v>2323</v>
      </c>
      <c r="E14" s="69" t="s">
        <v>228</v>
      </c>
      <c r="F14" s="90"/>
      <c r="G14" s="90"/>
      <c r="H14" s="90"/>
      <c r="I14" s="90"/>
      <c r="J14" s="69">
        <v>1</v>
      </c>
    </row>
    <row r="15" spans="1:10" ht="21" customHeight="1">
      <c r="A15" s="149" t="s">
        <v>8263</v>
      </c>
      <c r="B15" s="70" t="s">
        <v>2335</v>
      </c>
      <c r="C15" s="69" t="s">
        <v>430</v>
      </c>
      <c r="D15" s="69" t="s">
        <v>2323</v>
      </c>
      <c r="E15" s="69" t="s">
        <v>228</v>
      </c>
      <c r="F15" s="90"/>
      <c r="G15" s="90"/>
      <c r="H15" s="90"/>
      <c r="I15" s="90"/>
      <c r="J15" s="69">
        <v>1</v>
      </c>
    </row>
    <row r="16" spans="1:10" ht="21" customHeight="1">
      <c r="A16" s="149" t="s">
        <v>8264</v>
      </c>
      <c r="B16" s="70" t="s">
        <v>2336</v>
      </c>
      <c r="C16" s="69" t="s">
        <v>219</v>
      </c>
      <c r="D16" s="69" t="s">
        <v>2323</v>
      </c>
      <c r="E16" s="69" t="s">
        <v>228</v>
      </c>
      <c r="F16" s="90"/>
      <c r="G16" s="90"/>
      <c r="H16" s="90"/>
      <c r="I16" s="90"/>
      <c r="J16" s="69">
        <v>1</v>
      </c>
    </row>
    <row r="17" spans="1:10" ht="21" customHeight="1">
      <c r="A17" s="149" t="s">
        <v>8265</v>
      </c>
      <c r="B17" s="70" t="s">
        <v>2337</v>
      </c>
      <c r="C17" s="69" t="s">
        <v>219</v>
      </c>
      <c r="D17" s="69" t="s">
        <v>2323</v>
      </c>
      <c r="E17" s="69" t="s">
        <v>228</v>
      </c>
      <c r="F17" s="90"/>
      <c r="G17" s="90"/>
      <c r="H17" s="90"/>
      <c r="I17" s="90"/>
      <c r="J17" s="69">
        <v>1</v>
      </c>
    </row>
    <row r="18" spans="1:10" ht="21" customHeight="1">
      <c r="A18" s="149" t="s">
        <v>8266</v>
      </c>
      <c r="B18" s="70" t="s">
        <v>2338</v>
      </c>
      <c r="C18" s="69" t="s">
        <v>219</v>
      </c>
      <c r="D18" s="69" t="s">
        <v>2323</v>
      </c>
      <c r="E18" s="69" t="s">
        <v>228</v>
      </c>
      <c r="F18" s="90"/>
      <c r="G18" s="90"/>
      <c r="H18" s="90"/>
      <c r="I18" s="90"/>
      <c r="J18" s="69">
        <v>1</v>
      </c>
    </row>
    <row r="19" spans="1:10" ht="21" customHeight="1">
      <c r="A19" s="149" t="s">
        <v>8267</v>
      </c>
      <c r="B19" s="70" t="s">
        <v>2339</v>
      </c>
      <c r="C19" s="69" t="s">
        <v>219</v>
      </c>
      <c r="D19" s="69" t="s">
        <v>2323</v>
      </c>
      <c r="E19" s="69" t="s">
        <v>228</v>
      </c>
      <c r="F19" s="90"/>
      <c r="G19" s="90"/>
      <c r="H19" s="90"/>
      <c r="I19" s="90"/>
      <c r="J19" s="69">
        <v>1</v>
      </c>
    </row>
    <row r="20" spans="1:10" ht="21" customHeight="1">
      <c r="A20" s="149" t="s">
        <v>8268</v>
      </c>
      <c r="B20" s="70" t="s">
        <v>2340</v>
      </c>
      <c r="C20" s="69" t="s">
        <v>430</v>
      </c>
      <c r="D20" s="69" t="s">
        <v>2323</v>
      </c>
      <c r="E20" s="69" t="s">
        <v>228</v>
      </c>
      <c r="F20" s="90"/>
      <c r="G20" s="90"/>
      <c r="H20" s="90"/>
      <c r="I20" s="90"/>
      <c r="J20" s="69">
        <v>1</v>
      </c>
    </row>
    <row r="21" spans="1:10" ht="21" customHeight="1">
      <c r="A21" s="149" t="s">
        <v>8269</v>
      </c>
      <c r="B21" s="70" t="s">
        <v>2341</v>
      </c>
      <c r="C21" s="69" t="s">
        <v>430</v>
      </c>
      <c r="D21" s="69" t="s">
        <v>2323</v>
      </c>
      <c r="E21" s="69" t="s">
        <v>228</v>
      </c>
      <c r="F21" s="90"/>
      <c r="G21" s="90"/>
      <c r="H21" s="90"/>
      <c r="I21" s="90"/>
      <c r="J21" s="69">
        <v>1</v>
      </c>
    </row>
    <row r="22" spans="1:10" ht="21" customHeight="1">
      <c r="A22" s="149" t="s">
        <v>8270</v>
      </c>
      <c r="B22" s="70" t="s">
        <v>2342</v>
      </c>
      <c r="C22" s="69" t="s">
        <v>430</v>
      </c>
      <c r="D22" s="69" t="s">
        <v>2323</v>
      </c>
      <c r="E22" s="69" t="s">
        <v>228</v>
      </c>
      <c r="F22" s="90"/>
      <c r="G22" s="90"/>
      <c r="H22" s="90"/>
      <c r="I22" s="90"/>
      <c r="J22" s="69">
        <v>1</v>
      </c>
    </row>
    <row r="23" spans="1:10" ht="21" customHeight="1">
      <c r="A23" s="149" t="s">
        <v>8271</v>
      </c>
      <c r="B23" s="70" t="s">
        <v>2343</v>
      </c>
      <c r="C23" s="69" t="s">
        <v>430</v>
      </c>
      <c r="D23" s="69" t="s">
        <v>2323</v>
      </c>
      <c r="E23" s="69" t="s">
        <v>228</v>
      </c>
      <c r="F23" s="90"/>
      <c r="G23" s="90"/>
      <c r="H23" s="90"/>
      <c r="I23" s="90"/>
      <c r="J23" s="69">
        <v>1</v>
      </c>
    </row>
    <row r="24" spans="1:10" ht="21" customHeight="1">
      <c r="A24" s="149" t="s">
        <v>8272</v>
      </c>
      <c r="B24" s="70" t="s">
        <v>2344</v>
      </c>
      <c r="C24" s="69" t="s">
        <v>219</v>
      </c>
      <c r="D24" s="69" t="s">
        <v>2323</v>
      </c>
      <c r="E24" s="69" t="s">
        <v>228</v>
      </c>
      <c r="F24" s="90"/>
      <c r="G24" s="90"/>
      <c r="H24" s="90"/>
      <c r="I24" s="90"/>
      <c r="J24" s="69">
        <v>1</v>
      </c>
    </row>
    <row r="25" spans="1:10" ht="21" customHeight="1">
      <c r="A25" s="149" t="s">
        <v>8273</v>
      </c>
      <c r="B25" s="70" t="s">
        <v>2345</v>
      </c>
      <c r="C25" s="69" t="s">
        <v>430</v>
      </c>
      <c r="D25" s="69" t="s">
        <v>2323</v>
      </c>
      <c r="E25" s="69" t="s">
        <v>228</v>
      </c>
      <c r="F25" s="90"/>
      <c r="G25" s="90"/>
      <c r="H25" s="90"/>
      <c r="I25" s="90"/>
      <c r="J25" s="69">
        <v>1</v>
      </c>
    </row>
    <row r="26" spans="1:10" ht="21" customHeight="1">
      <c r="A26" s="149" t="s">
        <v>8274</v>
      </c>
      <c r="B26" s="70" t="s">
        <v>2346</v>
      </c>
      <c r="C26" s="69" t="s">
        <v>430</v>
      </c>
      <c r="D26" s="69" t="s">
        <v>2323</v>
      </c>
      <c r="E26" s="69" t="s">
        <v>228</v>
      </c>
      <c r="F26" s="90"/>
      <c r="G26" s="90"/>
      <c r="H26" s="90"/>
      <c r="I26" s="90"/>
      <c r="J26" s="69">
        <v>1</v>
      </c>
    </row>
    <row r="27" spans="1:10" ht="21" customHeight="1">
      <c r="A27" s="149" t="s">
        <v>8275</v>
      </c>
      <c r="B27" s="70" t="s">
        <v>2347</v>
      </c>
      <c r="C27" s="69" t="s">
        <v>430</v>
      </c>
      <c r="D27" s="69" t="s">
        <v>2323</v>
      </c>
      <c r="E27" s="69" t="s">
        <v>228</v>
      </c>
      <c r="F27" s="90"/>
      <c r="G27" s="90"/>
      <c r="H27" s="90"/>
      <c r="I27" s="90"/>
      <c r="J27" s="69">
        <v>1</v>
      </c>
    </row>
    <row r="28" spans="1:10" ht="21" customHeight="1">
      <c r="A28" s="149" t="s">
        <v>8276</v>
      </c>
      <c r="B28" s="70" t="s">
        <v>2348</v>
      </c>
      <c r="C28" s="69" t="s">
        <v>219</v>
      </c>
      <c r="D28" s="69" t="s">
        <v>2323</v>
      </c>
      <c r="E28" s="69" t="s">
        <v>228</v>
      </c>
      <c r="F28" s="90"/>
      <c r="G28" s="90"/>
      <c r="H28" s="90"/>
      <c r="I28" s="90"/>
      <c r="J28" s="69">
        <v>1</v>
      </c>
    </row>
    <row r="29" spans="1:10" ht="21" customHeight="1">
      <c r="A29" s="149" t="s">
        <v>8277</v>
      </c>
      <c r="B29" s="70" t="s">
        <v>2349</v>
      </c>
      <c r="C29" s="69" t="s">
        <v>430</v>
      </c>
      <c r="D29" s="69" t="s">
        <v>2323</v>
      </c>
      <c r="E29" s="69" t="s">
        <v>228</v>
      </c>
      <c r="F29" s="90"/>
      <c r="G29" s="90"/>
      <c r="H29" s="90"/>
      <c r="I29" s="90"/>
      <c r="J29" s="69">
        <v>1</v>
      </c>
    </row>
    <row r="30" spans="1:10" ht="21" customHeight="1">
      <c r="A30" s="149" t="s">
        <v>8278</v>
      </c>
      <c r="B30" s="70" t="s">
        <v>2350</v>
      </c>
      <c r="C30" s="69" t="s">
        <v>430</v>
      </c>
      <c r="D30" s="69" t="s">
        <v>2323</v>
      </c>
      <c r="E30" s="69" t="s">
        <v>228</v>
      </c>
      <c r="F30" s="90"/>
      <c r="G30" s="90"/>
      <c r="H30" s="90"/>
      <c r="I30" s="90"/>
      <c r="J30" s="69">
        <v>1</v>
      </c>
    </row>
    <row r="31" spans="1:10" ht="21" customHeight="1">
      <c r="A31" s="149" t="s">
        <v>8279</v>
      </c>
      <c r="B31" s="70" t="s">
        <v>2351</v>
      </c>
      <c r="C31" s="69" t="s">
        <v>430</v>
      </c>
      <c r="D31" s="69" t="s">
        <v>2323</v>
      </c>
      <c r="E31" s="69" t="s">
        <v>228</v>
      </c>
      <c r="F31" s="90"/>
      <c r="G31" s="90"/>
      <c r="H31" s="90"/>
      <c r="I31" s="90"/>
      <c r="J31" s="69">
        <v>1</v>
      </c>
    </row>
    <row r="32" spans="1:10" ht="21" customHeight="1">
      <c r="A32" s="149" t="s">
        <v>8280</v>
      </c>
      <c r="B32" s="70" t="s">
        <v>2352</v>
      </c>
      <c r="C32" s="69" t="s">
        <v>430</v>
      </c>
      <c r="D32" s="69" t="s">
        <v>2323</v>
      </c>
      <c r="E32" s="69" t="s">
        <v>228</v>
      </c>
      <c r="F32" s="90"/>
      <c r="G32" s="90"/>
      <c r="H32" s="90"/>
      <c r="I32" s="90"/>
      <c r="J32" s="69">
        <v>1</v>
      </c>
    </row>
    <row r="33" spans="1:10" ht="21" customHeight="1">
      <c r="A33" s="149" t="s">
        <v>8281</v>
      </c>
      <c r="B33" s="70" t="s">
        <v>2353</v>
      </c>
      <c r="C33" s="69" t="s">
        <v>219</v>
      </c>
      <c r="D33" s="69" t="s">
        <v>2323</v>
      </c>
      <c r="E33" s="69" t="s">
        <v>228</v>
      </c>
      <c r="F33" s="90"/>
      <c r="G33" s="90"/>
      <c r="H33" s="90"/>
      <c r="I33" s="90"/>
      <c r="J33" s="69">
        <v>1</v>
      </c>
    </row>
    <row r="34" spans="1:10" ht="21" customHeight="1">
      <c r="A34" s="149" t="s">
        <v>8282</v>
      </c>
      <c r="B34" s="70" t="s">
        <v>2354</v>
      </c>
      <c r="C34" s="69" t="s">
        <v>219</v>
      </c>
      <c r="D34" s="69" t="s">
        <v>2323</v>
      </c>
      <c r="E34" s="69" t="s">
        <v>228</v>
      </c>
      <c r="F34" s="90"/>
      <c r="G34" s="90"/>
      <c r="H34" s="90"/>
      <c r="I34" s="90"/>
      <c r="J34" s="69">
        <v>1</v>
      </c>
    </row>
    <row r="35" spans="1:10" ht="21" customHeight="1">
      <c r="A35" s="149" t="s">
        <v>8283</v>
      </c>
      <c r="B35" s="70" t="s">
        <v>2355</v>
      </c>
      <c r="C35" s="69" t="s">
        <v>219</v>
      </c>
      <c r="D35" s="69" t="s">
        <v>2323</v>
      </c>
      <c r="E35" s="69" t="s">
        <v>228</v>
      </c>
      <c r="F35" s="90"/>
      <c r="G35" s="90"/>
      <c r="H35" s="90"/>
      <c r="I35" s="90"/>
      <c r="J35" s="69">
        <v>1</v>
      </c>
    </row>
    <row r="36" spans="1:10" ht="21" customHeight="1">
      <c r="A36" s="149" t="s">
        <v>8284</v>
      </c>
      <c r="B36" s="70" t="s">
        <v>2356</v>
      </c>
      <c r="C36" s="69" t="s">
        <v>430</v>
      </c>
      <c r="D36" s="69" t="s">
        <v>2323</v>
      </c>
      <c r="E36" s="69" t="s">
        <v>228</v>
      </c>
      <c r="F36" s="90"/>
      <c r="G36" s="90"/>
      <c r="H36" s="90"/>
      <c r="I36" s="90"/>
      <c r="J36" s="69">
        <v>1</v>
      </c>
    </row>
    <row r="37" spans="1:10" ht="21" customHeight="1">
      <c r="A37" s="149" t="s">
        <v>8285</v>
      </c>
      <c r="B37" s="70" t="s">
        <v>2357</v>
      </c>
      <c r="C37" s="69" t="s">
        <v>430</v>
      </c>
      <c r="D37" s="69" t="s">
        <v>2323</v>
      </c>
      <c r="E37" s="69" t="s">
        <v>228</v>
      </c>
      <c r="F37" s="90"/>
      <c r="G37" s="90"/>
      <c r="H37" s="90"/>
      <c r="I37" s="90"/>
      <c r="J37" s="69">
        <v>1</v>
      </c>
    </row>
    <row r="38" spans="1:10" ht="21" customHeight="1">
      <c r="A38" s="149" t="s">
        <v>8286</v>
      </c>
      <c r="B38" s="70" t="s">
        <v>2358</v>
      </c>
      <c r="C38" s="69" t="s">
        <v>430</v>
      </c>
      <c r="D38" s="69" t="s">
        <v>2323</v>
      </c>
      <c r="E38" s="69" t="s">
        <v>228</v>
      </c>
      <c r="F38" s="90"/>
      <c r="G38" s="90"/>
      <c r="H38" s="90"/>
      <c r="I38" s="90"/>
      <c r="J38" s="69">
        <v>1</v>
      </c>
    </row>
    <row r="39" spans="1:10" ht="21" customHeight="1">
      <c r="A39" s="149" t="s">
        <v>8287</v>
      </c>
      <c r="B39" s="70" t="s">
        <v>2359</v>
      </c>
      <c r="C39" s="69" t="s">
        <v>430</v>
      </c>
      <c r="D39" s="69" t="s">
        <v>2323</v>
      </c>
      <c r="E39" s="69" t="s">
        <v>228</v>
      </c>
      <c r="F39" s="90"/>
      <c r="G39" s="90"/>
      <c r="H39" s="90"/>
      <c r="I39" s="90"/>
      <c r="J39" s="69">
        <v>1</v>
      </c>
    </row>
    <row r="40" spans="1:10" ht="21" customHeight="1">
      <c r="A40" s="149" t="s">
        <v>8288</v>
      </c>
      <c r="B40" s="70" t="s">
        <v>2360</v>
      </c>
      <c r="C40" s="69" t="s">
        <v>430</v>
      </c>
      <c r="D40" s="69" t="s">
        <v>2323</v>
      </c>
      <c r="E40" s="69" t="s">
        <v>228</v>
      </c>
      <c r="F40" s="90"/>
      <c r="G40" s="90"/>
      <c r="H40" s="90"/>
      <c r="I40" s="90"/>
      <c r="J40" s="69">
        <v>1</v>
      </c>
    </row>
    <row r="41" spans="1:10" ht="21" customHeight="1">
      <c r="A41" s="149" t="s">
        <v>8289</v>
      </c>
      <c r="B41" s="70" t="s">
        <v>2361</v>
      </c>
      <c r="C41" s="69" t="s">
        <v>219</v>
      </c>
      <c r="D41" s="69" t="s">
        <v>2323</v>
      </c>
      <c r="E41" s="69" t="s">
        <v>228</v>
      </c>
      <c r="F41" s="90"/>
      <c r="G41" s="90"/>
      <c r="H41" s="90"/>
      <c r="I41" s="90"/>
      <c r="J41" s="69">
        <v>1</v>
      </c>
    </row>
    <row r="42" spans="1:10" ht="21" customHeight="1">
      <c r="A42" s="149" t="s">
        <v>8290</v>
      </c>
      <c r="B42" s="70" t="s">
        <v>2362</v>
      </c>
      <c r="C42" s="69" t="s">
        <v>430</v>
      </c>
      <c r="D42" s="69" t="s">
        <v>2323</v>
      </c>
      <c r="E42" s="69" t="s">
        <v>228</v>
      </c>
      <c r="F42" s="90"/>
      <c r="G42" s="90"/>
      <c r="H42" s="90"/>
      <c r="I42" s="90"/>
      <c r="J42" s="69">
        <v>1</v>
      </c>
    </row>
    <row r="43" spans="1:10" ht="21" customHeight="1">
      <c r="A43" s="149" t="s">
        <v>8291</v>
      </c>
      <c r="B43" s="70" t="s">
        <v>2363</v>
      </c>
      <c r="C43" s="69" t="s">
        <v>430</v>
      </c>
      <c r="D43" s="69" t="s">
        <v>2323</v>
      </c>
      <c r="E43" s="69" t="s">
        <v>228</v>
      </c>
      <c r="F43" s="90"/>
      <c r="G43" s="90"/>
      <c r="H43" s="90"/>
      <c r="I43" s="90"/>
      <c r="J43" s="69">
        <v>1</v>
      </c>
    </row>
    <row r="44" spans="1:10" ht="21" customHeight="1">
      <c r="A44" s="149" t="s">
        <v>8292</v>
      </c>
      <c r="B44" s="70" t="s">
        <v>2364</v>
      </c>
      <c r="C44" s="69" t="s">
        <v>219</v>
      </c>
      <c r="D44" s="69" t="s">
        <v>2323</v>
      </c>
      <c r="E44" s="69" t="s">
        <v>228</v>
      </c>
      <c r="F44" s="90"/>
      <c r="G44" s="90"/>
      <c r="H44" s="90"/>
      <c r="I44" s="90"/>
      <c r="J44" s="69">
        <v>1</v>
      </c>
    </row>
    <row r="45" spans="1:10" ht="21" customHeight="1">
      <c r="A45" s="149" t="s">
        <v>8293</v>
      </c>
      <c r="B45" s="70" t="s">
        <v>2365</v>
      </c>
      <c r="C45" s="69" t="s">
        <v>219</v>
      </c>
      <c r="D45" s="69" t="s">
        <v>2323</v>
      </c>
      <c r="E45" s="69" t="s">
        <v>228</v>
      </c>
      <c r="F45" s="90"/>
      <c r="G45" s="90"/>
      <c r="H45" s="90"/>
      <c r="I45" s="90"/>
      <c r="J45" s="69">
        <v>1</v>
      </c>
    </row>
    <row r="46" spans="1:10">
      <c r="A46" s="149" t="s">
        <v>8294</v>
      </c>
      <c r="B46" s="70" t="s">
        <v>2366</v>
      </c>
      <c r="C46" s="69" t="s">
        <v>430</v>
      </c>
      <c r="D46" s="69" t="s">
        <v>2323</v>
      </c>
      <c r="E46" s="69" t="s">
        <v>228</v>
      </c>
      <c r="F46" s="90"/>
      <c r="G46" s="90"/>
      <c r="H46" s="90"/>
      <c r="I46" s="90"/>
      <c r="J46" s="69">
        <v>1</v>
      </c>
    </row>
    <row r="47" spans="1:10">
      <c r="A47" s="149" t="s">
        <v>8295</v>
      </c>
      <c r="B47" s="70" t="s">
        <v>2367</v>
      </c>
      <c r="C47" s="69" t="s">
        <v>219</v>
      </c>
      <c r="D47" s="69" t="s">
        <v>2323</v>
      </c>
      <c r="E47" s="69" t="s">
        <v>228</v>
      </c>
      <c r="F47" s="90"/>
      <c r="G47" s="90"/>
      <c r="H47" s="90"/>
      <c r="I47" s="90"/>
      <c r="J47" s="69">
        <v>1</v>
      </c>
    </row>
    <row r="48" spans="1:10">
      <c r="A48" s="149" t="s">
        <v>8296</v>
      </c>
      <c r="B48" s="70" t="s">
        <v>2368</v>
      </c>
      <c r="C48" s="69" t="s">
        <v>219</v>
      </c>
      <c r="D48" s="69" t="s">
        <v>2323</v>
      </c>
      <c r="E48" s="69" t="s">
        <v>228</v>
      </c>
      <c r="F48" s="90"/>
      <c r="G48" s="90"/>
      <c r="H48" s="90"/>
      <c r="I48" s="90"/>
      <c r="J48" s="69">
        <v>1</v>
      </c>
    </row>
    <row r="49" spans="1:10">
      <c r="A49" s="149" t="s">
        <v>8297</v>
      </c>
      <c r="B49" s="70" t="s">
        <v>2369</v>
      </c>
      <c r="C49" s="69" t="s">
        <v>219</v>
      </c>
      <c r="D49" s="69" t="s">
        <v>2323</v>
      </c>
      <c r="E49" s="69" t="s">
        <v>228</v>
      </c>
      <c r="F49" s="90"/>
      <c r="G49" s="90"/>
      <c r="H49" s="90"/>
      <c r="I49" s="90"/>
      <c r="J49" s="69">
        <v>1</v>
      </c>
    </row>
    <row r="50" spans="1:10">
      <c r="A50" s="149" t="s">
        <v>8298</v>
      </c>
      <c r="B50" s="70" t="s">
        <v>2370</v>
      </c>
      <c r="C50" s="69" t="s">
        <v>219</v>
      </c>
      <c r="D50" s="69" t="s">
        <v>2323</v>
      </c>
      <c r="E50" s="69" t="s">
        <v>228</v>
      </c>
      <c r="F50" s="90"/>
      <c r="G50" s="90"/>
      <c r="H50" s="90"/>
      <c r="I50" s="90"/>
      <c r="J50" s="69">
        <v>1</v>
      </c>
    </row>
    <row r="51" spans="1:10">
      <c r="A51" s="149" t="s">
        <v>8299</v>
      </c>
      <c r="B51" s="70" t="s">
        <v>2371</v>
      </c>
      <c r="C51" s="69" t="s">
        <v>430</v>
      </c>
      <c r="D51" s="69" t="s">
        <v>2323</v>
      </c>
      <c r="E51" s="69" t="s">
        <v>228</v>
      </c>
      <c r="F51" s="90"/>
      <c r="G51" s="90"/>
      <c r="H51" s="90"/>
      <c r="I51" s="90"/>
      <c r="J51" s="69">
        <v>1</v>
      </c>
    </row>
    <row r="52" spans="1:10">
      <c r="A52" s="149" t="s">
        <v>8300</v>
      </c>
      <c r="B52" s="70" t="s">
        <v>2372</v>
      </c>
      <c r="C52" s="69" t="s">
        <v>430</v>
      </c>
      <c r="D52" s="69" t="s">
        <v>2323</v>
      </c>
      <c r="E52" s="69" t="s">
        <v>228</v>
      </c>
      <c r="F52" s="90"/>
      <c r="G52" s="90"/>
      <c r="H52" s="90"/>
      <c r="I52" s="90"/>
      <c r="J52" s="69">
        <v>1</v>
      </c>
    </row>
    <row r="53" spans="1:10">
      <c r="A53" s="149" t="s">
        <v>8301</v>
      </c>
      <c r="B53" s="70" t="s">
        <v>2373</v>
      </c>
      <c r="C53" s="69" t="s">
        <v>430</v>
      </c>
      <c r="D53" s="69" t="s">
        <v>2323</v>
      </c>
      <c r="E53" s="69" t="s">
        <v>228</v>
      </c>
      <c r="F53" s="90"/>
      <c r="G53" s="90"/>
      <c r="H53" s="90"/>
      <c r="I53" s="90"/>
      <c r="J53" s="69">
        <v>1</v>
      </c>
    </row>
    <row r="54" spans="1:10">
      <c r="A54" s="149" t="s">
        <v>8302</v>
      </c>
      <c r="B54" s="70" t="s">
        <v>2374</v>
      </c>
      <c r="C54" s="69" t="s">
        <v>430</v>
      </c>
      <c r="D54" s="69" t="s">
        <v>2323</v>
      </c>
      <c r="E54" s="69" t="s">
        <v>228</v>
      </c>
      <c r="F54" s="90"/>
      <c r="G54" s="90"/>
      <c r="H54" s="90"/>
      <c r="I54" s="90"/>
      <c r="J54" s="69">
        <v>1</v>
      </c>
    </row>
    <row r="55" spans="1:10">
      <c r="A55" s="149" t="s">
        <v>8303</v>
      </c>
      <c r="B55" s="70" t="s">
        <v>2375</v>
      </c>
      <c r="C55" s="69" t="s">
        <v>430</v>
      </c>
      <c r="D55" s="69" t="s">
        <v>2323</v>
      </c>
      <c r="E55" s="69" t="s">
        <v>228</v>
      </c>
      <c r="F55" s="90"/>
      <c r="G55" s="90"/>
      <c r="H55" s="90"/>
      <c r="I55" s="90"/>
      <c r="J55" s="69">
        <v>1</v>
      </c>
    </row>
    <row r="56" spans="1:10">
      <c r="A56" s="149" t="s">
        <v>8304</v>
      </c>
      <c r="B56" s="70" t="s">
        <v>2376</v>
      </c>
      <c r="C56" s="69" t="s">
        <v>219</v>
      </c>
      <c r="D56" s="69" t="s">
        <v>2323</v>
      </c>
      <c r="E56" s="69" t="s">
        <v>228</v>
      </c>
      <c r="F56" s="90"/>
      <c r="G56" s="90"/>
      <c r="H56" s="90"/>
      <c r="I56" s="90"/>
      <c r="J56" s="69">
        <v>1</v>
      </c>
    </row>
    <row r="57" spans="1:10">
      <c r="A57" s="149" t="s">
        <v>8305</v>
      </c>
      <c r="B57" s="70" t="s">
        <v>2377</v>
      </c>
      <c r="C57" s="69" t="s">
        <v>219</v>
      </c>
      <c r="D57" s="69" t="s">
        <v>2323</v>
      </c>
      <c r="E57" s="69" t="s">
        <v>228</v>
      </c>
      <c r="F57" s="90"/>
      <c r="G57" s="90"/>
      <c r="H57" s="90"/>
      <c r="I57" s="90"/>
      <c r="J57" s="69">
        <v>1</v>
      </c>
    </row>
    <row r="58" spans="1:10">
      <c r="A58" s="149" t="s">
        <v>8306</v>
      </c>
      <c r="B58" s="70" t="s">
        <v>2378</v>
      </c>
      <c r="C58" s="69" t="s">
        <v>219</v>
      </c>
      <c r="D58" s="69" t="s">
        <v>2323</v>
      </c>
      <c r="E58" s="69" t="s">
        <v>228</v>
      </c>
      <c r="F58" s="90"/>
      <c r="G58" s="90"/>
      <c r="H58" s="90"/>
      <c r="I58" s="90"/>
      <c r="J58" s="69">
        <v>1</v>
      </c>
    </row>
    <row r="59" spans="1:10">
      <c r="A59" s="149" t="s">
        <v>8307</v>
      </c>
      <c r="B59" s="70" t="s">
        <v>2379</v>
      </c>
      <c r="C59" s="69" t="s">
        <v>430</v>
      </c>
      <c r="D59" s="69" t="s">
        <v>2323</v>
      </c>
      <c r="E59" s="69" t="s">
        <v>228</v>
      </c>
      <c r="F59" s="90"/>
      <c r="G59" s="90"/>
      <c r="H59" s="90"/>
      <c r="I59" s="90"/>
      <c r="J59" s="69">
        <v>1</v>
      </c>
    </row>
    <row r="60" spans="1:10">
      <c r="A60" s="149" t="s">
        <v>8308</v>
      </c>
      <c r="B60" s="70" t="s">
        <v>2380</v>
      </c>
      <c r="C60" s="69" t="s">
        <v>219</v>
      </c>
      <c r="D60" s="69" t="s">
        <v>2323</v>
      </c>
      <c r="E60" s="69" t="s">
        <v>228</v>
      </c>
      <c r="F60" s="90"/>
      <c r="G60" s="90"/>
      <c r="H60" s="90"/>
      <c r="I60" s="90"/>
      <c r="J60" s="69">
        <v>1</v>
      </c>
    </row>
    <row r="61" spans="1:10">
      <c r="A61" s="149" t="s">
        <v>8309</v>
      </c>
      <c r="B61" s="70" t="s">
        <v>2381</v>
      </c>
      <c r="C61" s="69" t="s">
        <v>430</v>
      </c>
      <c r="D61" s="69" t="s">
        <v>2323</v>
      </c>
      <c r="E61" s="69" t="s">
        <v>228</v>
      </c>
      <c r="F61" s="90"/>
      <c r="G61" s="90"/>
      <c r="H61" s="90"/>
      <c r="I61" s="90"/>
      <c r="J61" s="69">
        <v>1</v>
      </c>
    </row>
    <row r="62" spans="1:10">
      <c r="A62" s="149" t="s">
        <v>8310</v>
      </c>
      <c r="B62" s="70" t="s">
        <v>2382</v>
      </c>
      <c r="C62" s="69" t="s">
        <v>430</v>
      </c>
      <c r="D62" s="69" t="s">
        <v>2323</v>
      </c>
      <c r="E62" s="69" t="s">
        <v>228</v>
      </c>
      <c r="F62" s="90"/>
      <c r="G62" s="90"/>
      <c r="H62" s="90"/>
      <c r="I62" s="90"/>
      <c r="J62" s="69">
        <v>1</v>
      </c>
    </row>
    <row r="63" spans="1:10">
      <c r="A63" s="149" t="s">
        <v>8311</v>
      </c>
      <c r="B63" s="70" t="s">
        <v>2383</v>
      </c>
      <c r="C63" s="69" t="s">
        <v>430</v>
      </c>
      <c r="D63" s="69" t="s">
        <v>2323</v>
      </c>
      <c r="E63" s="69" t="s">
        <v>228</v>
      </c>
      <c r="F63" s="90"/>
      <c r="G63" s="90"/>
      <c r="H63" s="90"/>
      <c r="I63" s="90"/>
      <c r="J63" s="69">
        <v>1</v>
      </c>
    </row>
    <row r="64" spans="1:10">
      <c r="A64" s="149" t="s">
        <v>8312</v>
      </c>
      <c r="B64" s="70" t="s">
        <v>2384</v>
      </c>
      <c r="C64" s="69" t="s">
        <v>430</v>
      </c>
      <c r="D64" s="69" t="s">
        <v>2323</v>
      </c>
      <c r="E64" s="69" t="s">
        <v>228</v>
      </c>
      <c r="F64" s="90"/>
      <c r="G64" s="90"/>
      <c r="H64" s="90"/>
      <c r="I64" s="90"/>
      <c r="J64" s="69">
        <v>1</v>
      </c>
    </row>
    <row r="65" spans="1:10">
      <c r="A65" s="149" t="s">
        <v>8313</v>
      </c>
      <c r="B65" s="70" t="s">
        <v>2385</v>
      </c>
      <c r="C65" s="69" t="s">
        <v>430</v>
      </c>
      <c r="D65" s="69" t="s">
        <v>2323</v>
      </c>
      <c r="E65" s="69" t="s">
        <v>228</v>
      </c>
      <c r="F65" s="90"/>
      <c r="G65" s="90"/>
      <c r="H65" s="90"/>
      <c r="I65" s="90"/>
      <c r="J65" s="69">
        <v>1</v>
      </c>
    </row>
    <row r="66" spans="1:10">
      <c r="A66" s="149" t="s">
        <v>8314</v>
      </c>
      <c r="B66" s="70" t="s">
        <v>2386</v>
      </c>
      <c r="C66" s="69" t="s">
        <v>430</v>
      </c>
      <c r="D66" s="69" t="s">
        <v>2323</v>
      </c>
      <c r="E66" s="69" t="s">
        <v>228</v>
      </c>
      <c r="F66" s="90"/>
      <c r="G66" s="90"/>
      <c r="H66" s="90"/>
      <c r="I66" s="90"/>
      <c r="J66" s="69">
        <v>1</v>
      </c>
    </row>
    <row r="67" spans="1:10">
      <c r="A67" s="149" t="s">
        <v>8315</v>
      </c>
      <c r="B67" s="70" t="s">
        <v>2387</v>
      </c>
      <c r="C67" s="69" t="s">
        <v>430</v>
      </c>
      <c r="D67" s="69" t="s">
        <v>2323</v>
      </c>
      <c r="E67" s="69" t="s">
        <v>228</v>
      </c>
      <c r="F67" s="90"/>
      <c r="G67" s="90"/>
      <c r="H67" s="90"/>
      <c r="I67" s="90"/>
      <c r="J67" s="69">
        <v>1</v>
      </c>
    </row>
    <row r="68" spans="1:10">
      <c r="A68" s="149" t="s">
        <v>8316</v>
      </c>
      <c r="B68" s="70" t="s">
        <v>2388</v>
      </c>
      <c r="C68" s="69" t="s">
        <v>219</v>
      </c>
      <c r="D68" s="69" t="s">
        <v>2323</v>
      </c>
      <c r="E68" s="69" t="s">
        <v>228</v>
      </c>
      <c r="F68" s="90"/>
      <c r="G68" s="90"/>
      <c r="H68" s="90"/>
      <c r="I68" s="90"/>
      <c r="J68" s="69">
        <v>1</v>
      </c>
    </row>
    <row r="69" spans="1:10">
      <c r="A69" s="149" t="s">
        <v>8317</v>
      </c>
      <c r="B69" s="70" t="s">
        <v>2389</v>
      </c>
      <c r="C69" s="69" t="s">
        <v>430</v>
      </c>
      <c r="D69" s="69" t="s">
        <v>2323</v>
      </c>
      <c r="E69" s="69" t="s">
        <v>228</v>
      </c>
      <c r="F69" s="90"/>
      <c r="G69" s="90"/>
      <c r="H69" s="90"/>
      <c r="I69" s="90"/>
      <c r="J69" s="69">
        <v>1</v>
      </c>
    </row>
    <row r="70" spans="1:10">
      <c r="A70" s="149" t="s">
        <v>8318</v>
      </c>
      <c r="B70" s="70" t="s">
        <v>2390</v>
      </c>
      <c r="C70" s="69" t="s">
        <v>219</v>
      </c>
      <c r="D70" s="69" t="s">
        <v>2323</v>
      </c>
      <c r="E70" s="69" t="s">
        <v>228</v>
      </c>
      <c r="F70" s="90"/>
      <c r="G70" s="90"/>
      <c r="H70" s="90"/>
      <c r="I70" s="90"/>
      <c r="J70" s="69">
        <v>1</v>
      </c>
    </row>
    <row r="71" spans="1:10">
      <c r="A71" s="149" t="s">
        <v>8319</v>
      </c>
      <c r="B71" s="70" t="s">
        <v>2391</v>
      </c>
      <c r="C71" s="69" t="s">
        <v>430</v>
      </c>
      <c r="D71" s="69" t="s">
        <v>2323</v>
      </c>
      <c r="E71" s="69" t="s">
        <v>228</v>
      </c>
      <c r="F71" s="90"/>
      <c r="G71" s="90"/>
      <c r="H71" s="90"/>
      <c r="I71" s="90"/>
      <c r="J71" s="69">
        <v>1</v>
      </c>
    </row>
    <row r="72" spans="1:10">
      <c r="A72" s="149" t="s">
        <v>8320</v>
      </c>
      <c r="B72" s="70" t="s">
        <v>2392</v>
      </c>
      <c r="C72" s="69" t="s">
        <v>219</v>
      </c>
      <c r="D72" s="69" t="s">
        <v>2323</v>
      </c>
      <c r="E72" s="69" t="s">
        <v>228</v>
      </c>
      <c r="F72" s="90"/>
      <c r="G72" s="90"/>
      <c r="H72" s="90"/>
      <c r="I72" s="90"/>
      <c r="J72" s="69">
        <v>1</v>
      </c>
    </row>
    <row r="73" spans="1:10">
      <c r="A73" s="149" t="s">
        <v>8321</v>
      </c>
      <c r="B73" s="70" t="s">
        <v>2393</v>
      </c>
      <c r="C73" s="69" t="s">
        <v>430</v>
      </c>
      <c r="D73" s="69" t="s">
        <v>2323</v>
      </c>
      <c r="E73" s="69" t="s">
        <v>228</v>
      </c>
      <c r="F73" s="90"/>
      <c r="G73" s="90"/>
      <c r="H73" s="90"/>
      <c r="I73" s="90"/>
      <c r="J73" s="69">
        <v>1</v>
      </c>
    </row>
    <row r="74" spans="1:10">
      <c r="A74" s="149" t="s">
        <v>8322</v>
      </c>
      <c r="B74" s="146" t="s">
        <v>2394</v>
      </c>
      <c r="C74" s="69" t="s">
        <v>430</v>
      </c>
      <c r="D74" s="69" t="s">
        <v>2323</v>
      </c>
      <c r="E74" s="69" t="s">
        <v>228</v>
      </c>
      <c r="F74" s="90"/>
      <c r="G74" s="90"/>
      <c r="H74" s="90"/>
      <c r="I74" s="90"/>
      <c r="J74" s="69">
        <v>1</v>
      </c>
    </row>
    <row r="75" spans="1:10">
      <c r="A75" s="149" t="s">
        <v>8323</v>
      </c>
      <c r="B75" s="70" t="s">
        <v>2395</v>
      </c>
      <c r="C75" s="69" t="s">
        <v>219</v>
      </c>
      <c r="D75" s="69" t="s">
        <v>2323</v>
      </c>
      <c r="E75" s="69" t="s">
        <v>228</v>
      </c>
      <c r="F75" s="90"/>
      <c r="G75" s="90"/>
      <c r="H75" s="90"/>
      <c r="I75" s="90"/>
      <c r="J75" s="69">
        <v>1</v>
      </c>
    </row>
    <row r="76" spans="1:10">
      <c r="A76" s="149" t="s">
        <v>8324</v>
      </c>
      <c r="B76" s="70" t="s">
        <v>2396</v>
      </c>
      <c r="C76" s="69" t="s">
        <v>219</v>
      </c>
      <c r="D76" s="69" t="s">
        <v>2323</v>
      </c>
      <c r="E76" s="69" t="s">
        <v>228</v>
      </c>
      <c r="F76" s="90"/>
      <c r="G76" s="90"/>
      <c r="H76" s="90"/>
      <c r="I76" s="90"/>
      <c r="J76" s="69">
        <v>1</v>
      </c>
    </row>
    <row r="77" spans="1:10">
      <c r="A77" s="149" t="s">
        <v>8325</v>
      </c>
      <c r="B77" s="150" t="s">
        <v>2397</v>
      </c>
      <c r="C77" s="69" t="s">
        <v>430</v>
      </c>
      <c r="D77" s="69" t="s">
        <v>2323</v>
      </c>
      <c r="E77" s="69" t="s">
        <v>228</v>
      </c>
      <c r="F77" s="90"/>
      <c r="G77" s="90"/>
      <c r="H77" s="90"/>
      <c r="I77" s="90"/>
      <c r="J77" s="69">
        <v>1</v>
      </c>
    </row>
    <row r="78" spans="1:10">
      <c r="A78" s="149" t="s">
        <v>8326</v>
      </c>
      <c r="B78" s="70" t="s">
        <v>2398</v>
      </c>
      <c r="C78" s="69" t="s">
        <v>430</v>
      </c>
      <c r="D78" s="69" t="s">
        <v>2323</v>
      </c>
      <c r="E78" s="69" t="s">
        <v>228</v>
      </c>
      <c r="F78" s="90"/>
      <c r="G78" s="90"/>
      <c r="H78" s="90"/>
      <c r="I78" s="90"/>
      <c r="J78" s="69">
        <v>1</v>
      </c>
    </row>
    <row r="79" spans="1:10">
      <c r="A79" s="149" t="s">
        <v>8327</v>
      </c>
      <c r="B79" s="70" t="s">
        <v>2399</v>
      </c>
      <c r="C79" s="69" t="s">
        <v>219</v>
      </c>
      <c r="D79" s="69" t="s">
        <v>2323</v>
      </c>
      <c r="E79" s="69" t="s">
        <v>228</v>
      </c>
      <c r="F79" s="90"/>
      <c r="G79" s="90"/>
      <c r="H79" s="90"/>
      <c r="I79" s="90"/>
      <c r="J79" s="69">
        <v>1</v>
      </c>
    </row>
    <row r="80" spans="1:10">
      <c r="A80" s="149" t="s">
        <v>8328</v>
      </c>
      <c r="B80" s="70" t="s">
        <v>2400</v>
      </c>
      <c r="C80" s="69" t="s">
        <v>430</v>
      </c>
      <c r="D80" s="69" t="s">
        <v>2323</v>
      </c>
      <c r="E80" s="69" t="s">
        <v>228</v>
      </c>
      <c r="F80" s="90"/>
      <c r="G80" s="90"/>
      <c r="H80" s="90"/>
      <c r="I80" s="90"/>
      <c r="J80" s="69">
        <v>1</v>
      </c>
    </row>
    <row r="81" spans="1:10">
      <c r="A81" s="149" t="s">
        <v>8329</v>
      </c>
      <c r="B81" s="70" t="s">
        <v>2401</v>
      </c>
      <c r="C81" s="69" t="s">
        <v>430</v>
      </c>
      <c r="D81" s="69" t="s">
        <v>2323</v>
      </c>
      <c r="E81" s="69" t="s">
        <v>228</v>
      </c>
      <c r="F81" s="90"/>
      <c r="G81" s="90"/>
      <c r="H81" s="90"/>
      <c r="I81" s="90"/>
      <c r="J81" s="69">
        <v>1</v>
      </c>
    </row>
    <row r="82" spans="1:10">
      <c r="A82" s="149" t="s">
        <v>8330</v>
      </c>
      <c r="B82" s="70" t="s">
        <v>1252</v>
      </c>
      <c r="C82" s="69" t="s">
        <v>219</v>
      </c>
      <c r="D82" s="69" t="s">
        <v>2323</v>
      </c>
      <c r="E82" s="69" t="s">
        <v>228</v>
      </c>
      <c r="F82" s="90"/>
      <c r="G82" s="90"/>
      <c r="H82" s="90"/>
      <c r="I82" s="90"/>
      <c r="J82" s="69">
        <v>1</v>
      </c>
    </row>
    <row r="83" spans="1:10">
      <c r="A83" s="149" t="s">
        <v>8331</v>
      </c>
      <c r="B83" s="70" t="s">
        <v>2402</v>
      </c>
      <c r="C83" s="69" t="s">
        <v>219</v>
      </c>
      <c r="D83" s="69" t="s">
        <v>2323</v>
      </c>
      <c r="E83" s="69" t="s">
        <v>228</v>
      </c>
      <c r="F83" s="90"/>
      <c r="G83" s="90"/>
      <c r="H83" s="90"/>
      <c r="I83" s="90"/>
      <c r="J83" s="69">
        <v>1</v>
      </c>
    </row>
    <row r="84" spans="1:10">
      <c r="A84" s="149" t="s">
        <v>8332</v>
      </c>
      <c r="B84" s="70" t="s">
        <v>2403</v>
      </c>
      <c r="C84" s="69" t="s">
        <v>430</v>
      </c>
      <c r="D84" s="69" t="s">
        <v>2323</v>
      </c>
      <c r="E84" s="69" t="s">
        <v>228</v>
      </c>
      <c r="F84" s="90"/>
      <c r="G84" s="90"/>
      <c r="H84" s="90"/>
      <c r="I84" s="90"/>
      <c r="J84" s="69">
        <v>1</v>
      </c>
    </row>
    <row r="85" spans="1:10">
      <c r="A85" s="149" t="s">
        <v>8333</v>
      </c>
      <c r="B85" s="70" t="s">
        <v>2404</v>
      </c>
      <c r="C85" s="69" t="s">
        <v>219</v>
      </c>
      <c r="D85" s="69" t="s">
        <v>2323</v>
      </c>
      <c r="E85" s="69" t="s">
        <v>228</v>
      </c>
      <c r="F85" s="90"/>
      <c r="G85" s="90"/>
      <c r="H85" s="90"/>
      <c r="I85" s="90"/>
      <c r="J85" s="69">
        <v>1</v>
      </c>
    </row>
    <row r="86" spans="1:10">
      <c r="A86" s="149" t="s">
        <v>8334</v>
      </c>
      <c r="B86" s="70" t="s">
        <v>2405</v>
      </c>
      <c r="C86" s="69" t="s">
        <v>430</v>
      </c>
      <c r="D86" s="69" t="s">
        <v>2323</v>
      </c>
      <c r="E86" s="69" t="s">
        <v>228</v>
      </c>
      <c r="F86" s="90"/>
      <c r="G86" s="90"/>
      <c r="H86" s="90"/>
      <c r="I86" s="90"/>
      <c r="J86" s="69">
        <v>1</v>
      </c>
    </row>
    <row r="87" spans="1:10">
      <c r="A87" s="149" t="s">
        <v>8335</v>
      </c>
      <c r="B87" s="70" t="s">
        <v>2406</v>
      </c>
      <c r="C87" s="69" t="s">
        <v>430</v>
      </c>
      <c r="D87" s="69" t="s">
        <v>2323</v>
      </c>
      <c r="E87" s="69" t="s">
        <v>228</v>
      </c>
      <c r="F87" s="90"/>
      <c r="G87" s="90"/>
      <c r="H87" s="90"/>
      <c r="I87" s="90"/>
      <c r="J87" s="69">
        <v>1</v>
      </c>
    </row>
    <row r="88" spans="1:10">
      <c r="A88" s="149" t="s">
        <v>8336</v>
      </c>
      <c r="B88" s="70" t="s">
        <v>2407</v>
      </c>
      <c r="C88" s="69" t="s">
        <v>430</v>
      </c>
      <c r="D88" s="69" t="s">
        <v>2323</v>
      </c>
      <c r="E88" s="69" t="s">
        <v>228</v>
      </c>
      <c r="F88" s="90"/>
      <c r="G88" s="90"/>
      <c r="H88" s="90"/>
      <c r="I88" s="90"/>
      <c r="J88" s="69">
        <v>1</v>
      </c>
    </row>
    <row r="89" spans="1:10">
      <c r="A89" s="149" t="s">
        <v>8337</v>
      </c>
      <c r="B89" s="150" t="s">
        <v>2408</v>
      </c>
      <c r="C89" s="69" t="s">
        <v>430</v>
      </c>
      <c r="D89" s="69" t="s">
        <v>2323</v>
      </c>
      <c r="E89" s="69" t="s">
        <v>228</v>
      </c>
      <c r="F89" s="90"/>
      <c r="G89" s="90"/>
      <c r="H89" s="90"/>
      <c r="I89" s="90"/>
      <c r="J89" s="69">
        <v>1</v>
      </c>
    </row>
    <row r="90" spans="1:10">
      <c r="A90" s="149" t="s">
        <v>8338</v>
      </c>
      <c r="B90" s="70" t="s">
        <v>2409</v>
      </c>
      <c r="C90" s="69" t="s">
        <v>219</v>
      </c>
      <c r="D90" s="69" t="s">
        <v>2323</v>
      </c>
      <c r="E90" s="69" t="s">
        <v>228</v>
      </c>
      <c r="F90" s="90"/>
      <c r="G90" s="90"/>
      <c r="H90" s="90"/>
      <c r="I90" s="90"/>
      <c r="J90" s="69">
        <v>1</v>
      </c>
    </row>
    <row r="91" spans="1:10">
      <c r="A91" s="149" t="s">
        <v>8339</v>
      </c>
      <c r="B91" s="70" t="s">
        <v>2410</v>
      </c>
      <c r="C91" s="69" t="s">
        <v>430</v>
      </c>
      <c r="D91" s="69" t="s">
        <v>2323</v>
      </c>
      <c r="E91" s="69" t="s">
        <v>228</v>
      </c>
      <c r="F91" s="90"/>
      <c r="G91" s="90"/>
      <c r="H91" s="90"/>
      <c r="I91" s="90"/>
      <c r="J91" s="69">
        <v>1</v>
      </c>
    </row>
    <row r="92" spans="1:10">
      <c r="A92" s="149" t="s">
        <v>8340</v>
      </c>
      <c r="B92" s="70" t="s">
        <v>2411</v>
      </c>
      <c r="C92" s="69" t="s">
        <v>430</v>
      </c>
      <c r="D92" s="69" t="s">
        <v>2323</v>
      </c>
      <c r="E92" s="69" t="s">
        <v>228</v>
      </c>
      <c r="F92" s="90"/>
      <c r="G92" s="90"/>
      <c r="H92" s="90"/>
      <c r="I92" s="90"/>
      <c r="J92" s="69">
        <v>1</v>
      </c>
    </row>
    <row r="93" spans="1:10">
      <c r="A93" s="149" t="s">
        <v>8341</v>
      </c>
      <c r="B93" s="70" t="s">
        <v>2412</v>
      </c>
      <c r="C93" s="69" t="s">
        <v>430</v>
      </c>
      <c r="D93" s="69" t="s">
        <v>2323</v>
      </c>
      <c r="E93" s="69" t="s">
        <v>228</v>
      </c>
      <c r="F93" s="90"/>
      <c r="G93" s="90"/>
      <c r="H93" s="90"/>
      <c r="I93" s="90"/>
      <c r="J93" s="69">
        <v>1</v>
      </c>
    </row>
    <row r="94" spans="1:10">
      <c r="A94" s="149" t="s">
        <v>8342</v>
      </c>
      <c r="B94" s="70" t="s">
        <v>2413</v>
      </c>
      <c r="C94" s="69" t="s">
        <v>430</v>
      </c>
      <c r="D94" s="69" t="s">
        <v>2323</v>
      </c>
      <c r="E94" s="69" t="s">
        <v>228</v>
      </c>
      <c r="F94" s="90"/>
      <c r="G94" s="90"/>
      <c r="H94" s="90"/>
      <c r="I94" s="90"/>
      <c r="J94" s="69">
        <v>1</v>
      </c>
    </row>
    <row r="95" spans="1:10">
      <c r="A95" s="149" t="s">
        <v>8343</v>
      </c>
      <c r="B95" s="70" t="s">
        <v>2414</v>
      </c>
      <c r="C95" s="69" t="s">
        <v>219</v>
      </c>
      <c r="D95" s="69" t="s">
        <v>2323</v>
      </c>
      <c r="E95" s="69" t="s">
        <v>228</v>
      </c>
      <c r="F95" s="90"/>
      <c r="G95" s="90"/>
      <c r="H95" s="90"/>
      <c r="I95" s="90"/>
      <c r="J95" s="69">
        <v>1</v>
      </c>
    </row>
    <row r="96" spans="1:10">
      <c r="A96" s="149" t="s">
        <v>8344</v>
      </c>
      <c r="B96" s="70" t="s">
        <v>2415</v>
      </c>
      <c r="C96" s="69" t="s">
        <v>430</v>
      </c>
      <c r="D96" s="69" t="s">
        <v>2323</v>
      </c>
      <c r="E96" s="69" t="s">
        <v>228</v>
      </c>
      <c r="F96" s="90"/>
      <c r="G96" s="90"/>
      <c r="H96" s="90"/>
      <c r="I96" s="90"/>
      <c r="J96" s="69">
        <v>1</v>
      </c>
    </row>
    <row r="97" spans="1:10">
      <c r="A97" s="149" t="s">
        <v>8345</v>
      </c>
      <c r="B97" s="70" t="s">
        <v>2416</v>
      </c>
      <c r="C97" s="69" t="s">
        <v>430</v>
      </c>
      <c r="D97" s="69" t="s">
        <v>2323</v>
      </c>
      <c r="E97" s="69" t="s">
        <v>228</v>
      </c>
      <c r="F97" s="90"/>
      <c r="G97" s="90"/>
      <c r="H97" s="90"/>
      <c r="I97" s="90"/>
      <c r="J97" s="69">
        <v>1</v>
      </c>
    </row>
    <row r="98" spans="1:10">
      <c r="A98" s="149" t="s">
        <v>8346</v>
      </c>
      <c r="B98" s="70" t="s">
        <v>2417</v>
      </c>
      <c r="C98" s="69" t="s">
        <v>219</v>
      </c>
      <c r="D98" s="69" t="s">
        <v>2323</v>
      </c>
      <c r="E98" s="69" t="s">
        <v>228</v>
      </c>
      <c r="F98" s="90"/>
      <c r="G98" s="90"/>
      <c r="H98" s="90"/>
      <c r="I98" s="90"/>
      <c r="J98" s="69">
        <v>1</v>
      </c>
    </row>
    <row r="99" spans="1:10">
      <c r="A99" s="149" t="s">
        <v>8347</v>
      </c>
      <c r="B99" s="70" t="s">
        <v>2418</v>
      </c>
      <c r="C99" s="69" t="s">
        <v>430</v>
      </c>
      <c r="D99" s="69" t="s">
        <v>2323</v>
      </c>
      <c r="E99" s="69" t="s">
        <v>228</v>
      </c>
      <c r="F99" s="90"/>
      <c r="G99" s="90"/>
      <c r="H99" s="90"/>
      <c r="I99" s="90"/>
      <c r="J99" s="69">
        <v>1</v>
      </c>
    </row>
    <row r="100" spans="1:10">
      <c r="A100" s="149" t="s">
        <v>8348</v>
      </c>
      <c r="B100" s="150" t="s">
        <v>2419</v>
      </c>
      <c r="C100" s="69" t="s">
        <v>219</v>
      </c>
      <c r="D100" s="69" t="s">
        <v>2323</v>
      </c>
      <c r="E100" s="69" t="s">
        <v>228</v>
      </c>
      <c r="F100" s="90"/>
      <c r="G100" s="90"/>
      <c r="H100" s="90"/>
      <c r="I100" s="90"/>
      <c r="J100" s="69">
        <v>1</v>
      </c>
    </row>
    <row r="101" spans="1:10">
      <c r="A101" s="149" t="s">
        <v>8349</v>
      </c>
      <c r="B101" s="70" t="s">
        <v>2420</v>
      </c>
      <c r="C101" s="69" t="s">
        <v>430</v>
      </c>
      <c r="D101" s="69" t="s">
        <v>2323</v>
      </c>
      <c r="E101" s="69" t="s">
        <v>228</v>
      </c>
      <c r="F101" s="90"/>
      <c r="G101" s="90"/>
      <c r="H101" s="90"/>
      <c r="I101" s="90"/>
      <c r="J101" s="69">
        <v>1</v>
      </c>
    </row>
    <row r="102" spans="1:10">
      <c r="A102" s="149" t="s">
        <v>8350</v>
      </c>
      <c r="B102" s="70" t="s">
        <v>2421</v>
      </c>
      <c r="C102" s="69" t="s">
        <v>430</v>
      </c>
      <c r="D102" s="69" t="s">
        <v>2323</v>
      </c>
      <c r="E102" s="69" t="s">
        <v>228</v>
      </c>
      <c r="F102" s="90"/>
      <c r="G102" s="90"/>
      <c r="H102" s="90"/>
      <c r="I102" s="90"/>
      <c r="J102" s="69">
        <v>1</v>
      </c>
    </row>
    <row r="103" spans="1:10">
      <c r="A103" s="149" t="s">
        <v>8351</v>
      </c>
      <c r="B103" s="150" t="s">
        <v>2422</v>
      </c>
      <c r="C103" s="69" t="s">
        <v>430</v>
      </c>
      <c r="D103" s="69" t="s">
        <v>2323</v>
      </c>
      <c r="E103" s="69" t="s">
        <v>228</v>
      </c>
      <c r="F103" s="90"/>
      <c r="G103" s="90"/>
      <c r="H103" s="90"/>
      <c r="I103" s="90"/>
      <c r="J103" s="69">
        <v>1</v>
      </c>
    </row>
    <row r="104" spans="1:10">
      <c r="A104" s="149" t="s">
        <v>8352</v>
      </c>
      <c r="B104" s="70" t="s">
        <v>2423</v>
      </c>
      <c r="C104" s="69" t="s">
        <v>430</v>
      </c>
      <c r="D104" s="69" t="s">
        <v>2323</v>
      </c>
      <c r="E104" s="69" t="s">
        <v>228</v>
      </c>
      <c r="F104" s="90"/>
      <c r="G104" s="90"/>
      <c r="H104" s="90"/>
      <c r="I104" s="90"/>
      <c r="J104" s="69">
        <v>1</v>
      </c>
    </row>
    <row r="105" spans="1:10">
      <c r="A105" s="149" t="s">
        <v>8353</v>
      </c>
      <c r="B105" s="70" t="s">
        <v>2424</v>
      </c>
      <c r="C105" s="69" t="s">
        <v>430</v>
      </c>
      <c r="D105" s="69" t="s">
        <v>2323</v>
      </c>
      <c r="E105" s="69" t="s">
        <v>228</v>
      </c>
      <c r="F105" s="90"/>
      <c r="G105" s="90"/>
      <c r="H105" s="90"/>
      <c r="I105" s="90"/>
      <c r="J105" s="69">
        <v>1</v>
      </c>
    </row>
    <row r="106" spans="1:10">
      <c r="A106" s="149" t="s">
        <v>8354</v>
      </c>
      <c r="B106" s="70" t="s">
        <v>2425</v>
      </c>
      <c r="C106" s="69" t="s">
        <v>430</v>
      </c>
      <c r="D106" s="69" t="s">
        <v>2323</v>
      </c>
      <c r="E106" s="69" t="s">
        <v>228</v>
      </c>
      <c r="F106" s="90"/>
      <c r="G106" s="90"/>
      <c r="H106" s="90"/>
      <c r="I106" s="90"/>
      <c r="J106" s="69">
        <v>1</v>
      </c>
    </row>
    <row r="107" spans="1:10">
      <c r="A107" s="149" t="s">
        <v>8355</v>
      </c>
      <c r="B107" s="70" t="s">
        <v>2426</v>
      </c>
      <c r="C107" s="69" t="s">
        <v>219</v>
      </c>
      <c r="D107" s="69" t="s">
        <v>2323</v>
      </c>
      <c r="E107" s="69" t="s">
        <v>228</v>
      </c>
      <c r="F107" s="90"/>
      <c r="G107" s="90"/>
      <c r="H107" s="90"/>
      <c r="I107" s="90"/>
      <c r="J107" s="69">
        <v>1</v>
      </c>
    </row>
    <row r="108" spans="1:10">
      <c r="A108" s="149" t="s">
        <v>8356</v>
      </c>
      <c r="B108" s="70" t="s">
        <v>2427</v>
      </c>
      <c r="C108" s="69" t="s">
        <v>219</v>
      </c>
      <c r="D108" s="69" t="s">
        <v>2323</v>
      </c>
      <c r="E108" s="69" t="s">
        <v>228</v>
      </c>
      <c r="F108" s="90"/>
      <c r="G108" s="90"/>
      <c r="H108" s="90"/>
      <c r="I108" s="90"/>
      <c r="J108" s="69">
        <v>1</v>
      </c>
    </row>
    <row r="109" spans="1:10">
      <c r="A109" s="149" t="s">
        <v>8357</v>
      </c>
      <c r="B109" s="70" t="s">
        <v>2428</v>
      </c>
      <c r="C109" s="69" t="s">
        <v>219</v>
      </c>
      <c r="D109" s="69" t="s">
        <v>2323</v>
      </c>
      <c r="E109" s="69" t="s">
        <v>228</v>
      </c>
      <c r="F109" s="90"/>
      <c r="G109" s="90"/>
      <c r="H109" s="90"/>
      <c r="I109" s="90"/>
      <c r="J109" s="69">
        <v>1</v>
      </c>
    </row>
    <row r="110" spans="1:10">
      <c r="A110" s="149" t="s">
        <v>8358</v>
      </c>
      <c r="B110" s="70" t="s">
        <v>2429</v>
      </c>
      <c r="C110" s="69" t="s">
        <v>430</v>
      </c>
      <c r="D110" s="69" t="s">
        <v>2323</v>
      </c>
      <c r="E110" s="69" t="s">
        <v>228</v>
      </c>
      <c r="F110" s="90"/>
      <c r="G110" s="90"/>
      <c r="H110" s="90"/>
      <c r="I110" s="90"/>
      <c r="J110" s="69">
        <v>1</v>
      </c>
    </row>
    <row r="111" spans="1:10">
      <c r="A111" s="149" t="s">
        <v>8359</v>
      </c>
      <c r="B111" s="70" t="s">
        <v>2430</v>
      </c>
      <c r="C111" s="69" t="s">
        <v>430</v>
      </c>
      <c r="D111" s="69" t="s">
        <v>2323</v>
      </c>
      <c r="E111" s="69" t="s">
        <v>228</v>
      </c>
      <c r="F111" s="90"/>
      <c r="G111" s="90"/>
      <c r="H111" s="90"/>
      <c r="I111" s="90"/>
      <c r="J111" s="69">
        <v>1</v>
      </c>
    </row>
    <row r="112" spans="1:10">
      <c r="A112" s="149" t="s">
        <v>8360</v>
      </c>
      <c r="B112" s="70" t="s">
        <v>2431</v>
      </c>
      <c r="C112" s="69" t="s">
        <v>219</v>
      </c>
      <c r="D112" s="69" t="s">
        <v>2323</v>
      </c>
      <c r="E112" s="69" t="s">
        <v>228</v>
      </c>
      <c r="F112" s="90"/>
      <c r="G112" s="90"/>
      <c r="H112" s="90"/>
      <c r="I112" s="90"/>
      <c r="J112" s="69">
        <v>1</v>
      </c>
    </row>
    <row r="113" spans="1:10">
      <c r="A113" s="149" t="s">
        <v>8361</v>
      </c>
      <c r="B113" s="70" t="s">
        <v>2432</v>
      </c>
      <c r="C113" s="69" t="s">
        <v>430</v>
      </c>
      <c r="D113" s="69" t="s">
        <v>2323</v>
      </c>
      <c r="E113" s="69" t="s">
        <v>228</v>
      </c>
      <c r="F113" s="90"/>
      <c r="G113" s="90"/>
      <c r="H113" s="90"/>
      <c r="I113" s="90"/>
      <c r="J113" s="69">
        <v>1</v>
      </c>
    </row>
    <row r="114" spans="1:10">
      <c r="A114" s="149" t="s">
        <v>8362</v>
      </c>
      <c r="B114" s="70" t="s">
        <v>2433</v>
      </c>
      <c r="C114" s="69" t="s">
        <v>430</v>
      </c>
      <c r="D114" s="69" t="s">
        <v>2323</v>
      </c>
      <c r="E114" s="69" t="s">
        <v>228</v>
      </c>
      <c r="F114" s="90"/>
      <c r="G114" s="90"/>
      <c r="H114" s="90"/>
      <c r="I114" s="90"/>
      <c r="J114" s="69">
        <v>1</v>
      </c>
    </row>
    <row r="115" spans="1:10">
      <c r="A115" s="149" t="s">
        <v>8363</v>
      </c>
      <c r="B115" s="70" t="s">
        <v>2434</v>
      </c>
      <c r="C115" s="69" t="s">
        <v>430</v>
      </c>
      <c r="D115" s="69" t="s">
        <v>2323</v>
      </c>
      <c r="E115" s="69" t="s">
        <v>228</v>
      </c>
      <c r="F115" s="90"/>
      <c r="G115" s="90"/>
      <c r="H115" s="90"/>
      <c r="I115" s="90"/>
      <c r="J115" s="69">
        <v>1</v>
      </c>
    </row>
    <row r="116" spans="1:10">
      <c r="A116" s="149" t="s">
        <v>8364</v>
      </c>
      <c r="B116" s="70" t="s">
        <v>2435</v>
      </c>
      <c r="C116" s="69" t="s">
        <v>430</v>
      </c>
      <c r="D116" s="69" t="s">
        <v>2323</v>
      </c>
      <c r="E116" s="69" t="s">
        <v>228</v>
      </c>
      <c r="F116" s="90"/>
      <c r="G116" s="90"/>
      <c r="H116" s="90"/>
      <c r="I116" s="90"/>
      <c r="J116" s="69">
        <v>1</v>
      </c>
    </row>
    <row r="117" spans="1:10">
      <c r="A117" s="149" t="s">
        <v>8365</v>
      </c>
      <c r="B117" s="70" t="s">
        <v>2436</v>
      </c>
      <c r="C117" s="69" t="s">
        <v>219</v>
      </c>
      <c r="D117" s="69" t="s">
        <v>2323</v>
      </c>
      <c r="E117" s="69" t="s">
        <v>228</v>
      </c>
      <c r="F117" s="90"/>
      <c r="G117" s="90"/>
      <c r="H117" s="90"/>
      <c r="I117" s="90"/>
      <c r="J117" s="69">
        <v>1</v>
      </c>
    </row>
    <row r="118" spans="1:10">
      <c r="A118" s="149" t="s">
        <v>8366</v>
      </c>
      <c r="B118" s="70" t="s">
        <v>2437</v>
      </c>
      <c r="C118" s="69" t="s">
        <v>430</v>
      </c>
      <c r="D118" s="69" t="s">
        <v>2323</v>
      </c>
      <c r="E118" s="69" t="s">
        <v>228</v>
      </c>
      <c r="F118" s="90"/>
      <c r="G118" s="90"/>
      <c r="H118" s="90"/>
      <c r="I118" s="90"/>
      <c r="J118" s="69">
        <v>1</v>
      </c>
    </row>
    <row r="119" spans="1:10">
      <c r="A119" s="149" t="s">
        <v>8367</v>
      </c>
      <c r="B119" s="70" t="s">
        <v>2438</v>
      </c>
      <c r="C119" s="69" t="s">
        <v>430</v>
      </c>
      <c r="D119" s="69" t="s">
        <v>2323</v>
      </c>
      <c r="E119" s="69" t="s">
        <v>228</v>
      </c>
      <c r="F119" s="90"/>
      <c r="G119" s="90"/>
      <c r="H119" s="90"/>
      <c r="I119" s="90"/>
      <c r="J119" s="69">
        <v>1</v>
      </c>
    </row>
    <row r="120" spans="1:10">
      <c r="A120" s="149" t="s">
        <v>8368</v>
      </c>
      <c r="B120" s="70" t="s">
        <v>2439</v>
      </c>
      <c r="C120" s="69" t="s">
        <v>219</v>
      </c>
      <c r="D120" s="69" t="s">
        <v>2323</v>
      </c>
      <c r="E120" s="69" t="s">
        <v>228</v>
      </c>
      <c r="F120" s="90"/>
      <c r="G120" s="90"/>
      <c r="H120" s="90"/>
      <c r="I120" s="90"/>
      <c r="J120" s="69">
        <v>1</v>
      </c>
    </row>
    <row r="121" spans="1:10">
      <c r="A121" s="149" t="s">
        <v>8369</v>
      </c>
      <c r="B121" s="70" t="s">
        <v>2440</v>
      </c>
      <c r="C121" s="69" t="s">
        <v>430</v>
      </c>
      <c r="D121" s="69" t="s">
        <v>2323</v>
      </c>
      <c r="E121" s="69" t="s">
        <v>228</v>
      </c>
      <c r="F121" s="90"/>
      <c r="G121" s="90"/>
      <c r="H121" s="90"/>
      <c r="I121" s="90"/>
      <c r="J121" s="69">
        <v>1</v>
      </c>
    </row>
    <row r="122" spans="1:10">
      <c r="A122" s="149" t="s">
        <v>8370</v>
      </c>
      <c r="B122" s="70" t="s">
        <v>2441</v>
      </c>
      <c r="C122" s="69" t="s">
        <v>430</v>
      </c>
      <c r="D122" s="69" t="s">
        <v>2323</v>
      </c>
      <c r="E122" s="69" t="s">
        <v>228</v>
      </c>
      <c r="F122" s="90"/>
      <c r="G122" s="90"/>
      <c r="H122" s="90"/>
      <c r="I122" s="90"/>
      <c r="J122" s="69">
        <v>1</v>
      </c>
    </row>
    <row r="123" spans="1:10">
      <c r="A123" s="149" t="s">
        <v>8371</v>
      </c>
      <c r="B123" s="70" t="s">
        <v>2442</v>
      </c>
      <c r="C123" s="69" t="s">
        <v>430</v>
      </c>
      <c r="D123" s="69" t="s">
        <v>2323</v>
      </c>
      <c r="E123" s="69" t="s">
        <v>228</v>
      </c>
      <c r="F123" s="90"/>
      <c r="G123" s="90"/>
      <c r="H123" s="90"/>
      <c r="I123" s="90"/>
      <c r="J123" s="69">
        <v>1</v>
      </c>
    </row>
    <row r="124" spans="1:10">
      <c r="A124" s="149" t="s">
        <v>8372</v>
      </c>
      <c r="B124" s="70" t="s">
        <v>2443</v>
      </c>
      <c r="C124" s="69" t="s">
        <v>219</v>
      </c>
      <c r="D124" s="69" t="s">
        <v>2323</v>
      </c>
      <c r="E124" s="69" t="s">
        <v>228</v>
      </c>
      <c r="F124" s="90"/>
      <c r="G124" s="90"/>
      <c r="H124" s="90"/>
      <c r="I124" s="90"/>
      <c r="J124" s="69">
        <v>1</v>
      </c>
    </row>
    <row r="125" spans="1:10">
      <c r="A125" s="149" t="s">
        <v>8373</v>
      </c>
      <c r="B125" s="70" t="s">
        <v>2444</v>
      </c>
      <c r="C125" s="69" t="s">
        <v>219</v>
      </c>
      <c r="D125" s="69" t="s">
        <v>2323</v>
      </c>
      <c r="E125" s="69" t="s">
        <v>228</v>
      </c>
      <c r="F125" s="90"/>
      <c r="G125" s="90"/>
      <c r="H125" s="90"/>
      <c r="I125" s="90"/>
      <c r="J125" s="69">
        <v>1</v>
      </c>
    </row>
    <row r="126" spans="1:10">
      <c r="A126" s="149" t="s">
        <v>8374</v>
      </c>
      <c r="B126" s="70" t="s">
        <v>2445</v>
      </c>
      <c r="C126" s="69" t="s">
        <v>219</v>
      </c>
      <c r="D126" s="69" t="s">
        <v>2323</v>
      </c>
      <c r="E126" s="69" t="s">
        <v>228</v>
      </c>
      <c r="F126" s="90"/>
      <c r="G126" s="90"/>
      <c r="H126" s="90"/>
      <c r="I126" s="90"/>
      <c r="J126" s="69">
        <v>1</v>
      </c>
    </row>
    <row r="127" spans="1:10">
      <c r="A127" s="149" t="s">
        <v>8375</v>
      </c>
      <c r="B127" s="70" t="s">
        <v>2446</v>
      </c>
      <c r="C127" s="69" t="s">
        <v>219</v>
      </c>
      <c r="D127" s="69" t="s">
        <v>2323</v>
      </c>
      <c r="E127" s="69" t="s">
        <v>228</v>
      </c>
      <c r="F127" s="90"/>
      <c r="G127" s="90"/>
      <c r="H127" s="90"/>
      <c r="I127" s="90"/>
      <c r="J127" s="69">
        <v>1</v>
      </c>
    </row>
    <row r="128" spans="1:10">
      <c r="A128" s="149" t="s">
        <v>8376</v>
      </c>
      <c r="B128" s="70" t="s">
        <v>2447</v>
      </c>
      <c r="C128" s="69" t="s">
        <v>430</v>
      </c>
      <c r="D128" s="69" t="s">
        <v>2323</v>
      </c>
      <c r="E128" s="69" t="s">
        <v>228</v>
      </c>
      <c r="F128" s="90"/>
      <c r="G128" s="90"/>
      <c r="H128" s="90"/>
      <c r="I128" s="90"/>
      <c r="J128" s="69">
        <v>1</v>
      </c>
    </row>
    <row r="129" spans="1:10">
      <c r="A129" s="149" t="s">
        <v>8377</v>
      </c>
      <c r="B129" s="70" t="s">
        <v>2448</v>
      </c>
      <c r="C129" s="69" t="s">
        <v>430</v>
      </c>
      <c r="D129" s="69" t="s">
        <v>2323</v>
      </c>
      <c r="E129" s="69" t="s">
        <v>228</v>
      </c>
      <c r="F129" s="90"/>
      <c r="G129" s="90"/>
      <c r="H129" s="90"/>
      <c r="I129" s="90"/>
      <c r="J129" s="69">
        <v>1</v>
      </c>
    </row>
    <row r="130" spans="1:10">
      <c r="A130" s="149" t="s">
        <v>8378</v>
      </c>
      <c r="B130" s="70" t="s">
        <v>2449</v>
      </c>
      <c r="C130" s="69" t="s">
        <v>219</v>
      </c>
      <c r="D130" s="69" t="s">
        <v>2323</v>
      </c>
      <c r="E130" s="69" t="s">
        <v>228</v>
      </c>
      <c r="F130" s="90"/>
      <c r="G130" s="90"/>
      <c r="H130" s="90"/>
      <c r="I130" s="90"/>
      <c r="J130" s="69">
        <v>1</v>
      </c>
    </row>
    <row r="131" spans="1:10">
      <c r="A131" s="149" t="s">
        <v>8379</v>
      </c>
      <c r="B131" s="70" t="s">
        <v>2450</v>
      </c>
      <c r="C131" s="69" t="s">
        <v>219</v>
      </c>
      <c r="D131" s="69" t="s">
        <v>2323</v>
      </c>
      <c r="E131" s="69" t="s">
        <v>228</v>
      </c>
      <c r="F131" s="90"/>
      <c r="G131" s="90"/>
      <c r="H131" s="90"/>
      <c r="I131" s="90"/>
      <c r="J131" s="69">
        <v>1</v>
      </c>
    </row>
    <row r="132" spans="1:10">
      <c r="A132" s="149" t="s">
        <v>8380</v>
      </c>
      <c r="B132" s="70" t="s">
        <v>2451</v>
      </c>
      <c r="C132" s="69" t="s">
        <v>430</v>
      </c>
      <c r="D132" s="69" t="s">
        <v>2323</v>
      </c>
      <c r="E132" s="69" t="s">
        <v>228</v>
      </c>
      <c r="F132" s="90"/>
      <c r="G132" s="90"/>
      <c r="H132" s="90"/>
      <c r="I132" s="90"/>
      <c r="J132" s="69">
        <v>1</v>
      </c>
    </row>
    <row r="133" spans="1:10">
      <c r="A133" s="149" t="s">
        <v>8381</v>
      </c>
      <c r="B133" s="70" t="s">
        <v>2452</v>
      </c>
      <c r="C133" s="69" t="s">
        <v>430</v>
      </c>
      <c r="D133" s="69" t="s">
        <v>2323</v>
      </c>
      <c r="E133" s="69" t="s">
        <v>228</v>
      </c>
      <c r="F133" s="90"/>
      <c r="G133" s="90"/>
      <c r="H133" s="90"/>
      <c r="I133" s="90"/>
      <c r="J133" s="69">
        <v>1</v>
      </c>
    </row>
    <row r="134" spans="1:10">
      <c r="A134" s="149" t="s">
        <v>8382</v>
      </c>
      <c r="B134" s="70" t="s">
        <v>2453</v>
      </c>
      <c r="C134" s="69" t="s">
        <v>430</v>
      </c>
      <c r="D134" s="69" t="s">
        <v>2323</v>
      </c>
      <c r="E134" s="69" t="s">
        <v>228</v>
      </c>
      <c r="F134" s="90"/>
      <c r="G134" s="90"/>
      <c r="H134" s="90"/>
      <c r="I134" s="90"/>
      <c r="J134" s="69">
        <v>1</v>
      </c>
    </row>
    <row r="135" spans="1:10">
      <c r="A135" s="149" t="s">
        <v>8383</v>
      </c>
      <c r="B135" s="70" t="s">
        <v>2454</v>
      </c>
      <c r="C135" s="69" t="s">
        <v>430</v>
      </c>
      <c r="D135" s="69" t="s">
        <v>2323</v>
      </c>
      <c r="E135" s="69" t="s">
        <v>228</v>
      </c>
      <c r="F135" s="90"/>
      <c r="G135" s="90"/>
      <c r="H135" s="90"/>
      <c r="I135" s="90"/>
      <c r="J135" s="69">
        <v>1</v>
      </c>
    </row>
    <row r="136" spans="1:10">
      <c r="A136" s="149" t="s">
        <v>8384</v>
      </c>
      <c r="B136" s="70" t="s">
        <v>2455</v>
      </c>
      <c r="C136" s="69" t="s">
        <v>219</v>
      </c>
      <c r="D136" s="69" t="s">
        <v>2323</v>
      </c>
      <c r="E136" s="69" t="s">
        <v>228</v>
      </c>
      <c r="F136" s="90"/>
      <c r="G136" s="90"/>
      <c r="H136" s="90"/>
      <c r="I136" s="90"/>
      <c r="J136" s="69">
        <v>1</v>
      </c>
    </row>
    <row r="137" spans="1:10">
      <c r="A137" s="149" t="s">
        <v>8385</v>
      </c>
      <c r="B137" s="70" t="s">
        <v>2456</v>
      </c>
      <c r="C137" s="69" t="s">
        <v>219</v>
      </c>
      <c r="D137" s="69" t="s">
        <v>2323</v>
      </c>
      <c r="E137" s="69" t="s">
        <v>228</v>
      </c>
      <c r="F137" s="90"/>
      <c r="G137" s="90"/>
      <c r="H137" s="90"/>
      <c r="I137" s="90"/>
      <c r="J137" s="69">
        <v>1</v>
      </c>
    </row>
    <row r="138" spans="1:10">
      <c r="A138" s="149" t="s">
        <v>8386</v>
      </c>
      <c r="B138" s="70" t="s">
        <v>2457</v>
      </c>
      <c r="C138" s="69" t="s">
        <v>430</v>
      </c>
      <c r="D138" s="69" t="s">
        <v>2323</v>
      </c>
      <c r="E138" s="69" t="s">
        <v>228</v>
      </c>
      <c r="F138" s="90"/>
      <c r="G138" s="90"/>
      <c r="H138" s="90"/>
      <c r="I138" s="90"/>
      <c r="J138" s="69">
        <v>1</v>
      </c>
    </row>
    <row r="139" spans="1:10">
      <c r="A139" s="149" t="s">
        <v>8387</v>
      </c>
      <c r="B139" s="70" t="s">
        <v>2458</v>
      </c>
      <c r="C139" s="69" t="s">
        <v>219</v>
      </c>
      <c r="D139" s="69" t="s">
        <v>2323</v>
      </c>
      <c r="E139" s="69" t="s">
        <v>228</v>
      </c>
      <c r="F139" s="90"/>
      <c r="G139" s="90"/>
      <c r="H139" s="90"/>
      <c r="I139" s="90"/>
      <c r="J139" s="69">
        <v>1</v>
      </c>
    </row>
    <row r="140" spans="1:10">
      <c r="A140" s="149" t="s">
        <v>8388</v>
      </c>
      <c r="B140" s="70" t="s">
        <v>2459</v>
      </c>
      <c r="C140" s="69" t="s">
        <v>430</v>
      </c>
      <c r="D140" s="69" t="s">
        <v>2323</v>
      </c>
      <c r="E140" s="69" t="s">
        <v>228</v>
      </c>
      <c r="F140" s="90"/>
      <c r="G140" s="90"/>
      <c r="H140" s="90"/>
      <c r="I140" s="90"/>
      <c r="J140" s="69">
        <v>1</v>
      </c>
    </row>
    <row r="141" spans="1:10">
      <c r="A141" s="149" t="s">
        <v>8389</v>
      </c>
      <c r="B141" s="70" t="s">
        <v>2460</v>
      </c>
      <c r="C141" s="69" t="s">
        <v>430</v>
      </c>
      <c r="D141" s="69" t="s">
        <v>2323</v>
      </c>
      <c r="E141" s="69" t="s">
        <v>228</v>
      </c>
      <c r="F141" s="90"/>
      <c r="G141" s="90"/>
      <c r="H141" s="90"/>
      <c r="I141" s="90"/>
      <c r="J141" s="69">
        <v>1</v>
      </c>
    </row>
    <row r="142" spans="1:10">
      <c r="A142" s="149" t="s">
        <v>8390</v>
      </c>
      <c r="B142" s="70" t="s">
        <v>2461</v>
      </c>
      <c r="C142" s="69" t="s">
        <v>219</v>
      </c>
      <c r="D142" s="69" t="s">
        <v>2323</v>
      </c>
      <c r="E142" s="69" t="s">
        <v>228</v>
      </c>
      <c r="F142" s="90"/>
      <c r="G142" s="90"/>
      <c r="H142" s="90"/>
      <c r="I142" s="90"/>
      <c r="J142" s="69">
        <v>1</v>
      </c>
    </row>
    <row r="143" spans="1:10">
      <c r="A143" s="149" t="s">
        <v>8391</v>
      </c>
      <c r="B143" s="70" t="s">
        <v>2462</v>
      </c>
      <c r="C143" s="69" t="s">
        <v>430</v>
      </c>
      <c r="D143" s="69" t="s">
        <v>2323</v>
      </c>
      <c r="E143" s="69" t="s">
        <v>228</v>
      </c>
      <c r="F143" s="90"/>
      <c r="G143" s="90"/>
      <c r="H143" s="90"/>
      <c r="I143" s="90"/>
      <c r="J143" s="69">
        <v>1</v>
      </c>
    </row>
    <row r="144" spans="1:10">
      <c r="A144" s="149" t="s">
        <v>8392</v>
      </c>
      <c r="B144" s="151" t="s">
        <v>2463</v>
      </c>
      <c r="C144" s="69" t="s">
        <v>430</v>
      </c>
      <c r="D144" s="69" t="s">
        <v>2323</v>
      </c>
      <c r="E144" s="69" t="s">
        <v>228</v>
      </c>
      <c r="F144" s="90"/>
      <c r="G144" s="90"/>
      <c r="H144" s="90"/>
      <c r="I144" s="90"/>
      <c r="J144" s="69">
        <v>1</v>
      </c>
    </row>
    <row r="145" spans="1:10">
      <c r="A145" s="149" t="s">
        <v>8393</v>
      </c>
      <c r="B145" s="70" t="s">
        <v>2464</v>
      </c>
      <c r="C145" s="69" t="s">
        <v>430</v>
      </c>
      <c r="D145" s="69" t="s">
        <v>2323</v>
      </c>
      <c r="E145" s="69" t="s">
        <v>228</v>
      </c>
      <c r="F145" s="90"/>
      <c r="G145" s="90"/>
      <c r="H145" s="90"/>
      <c r="I145" s="90"/>
      <c r="J145" s="69">
        <v>1</v>
      </c>
    </row>
    <row r="146" spans="1:10">
      <c r="A146" s="149" t="s">
        <v>8394</v>
      </c>
      <c r="B146" s="70" t="s">
        <v>2465</v>
      </c>
      <c r="C146" s="69" t="s">
        <v>219</v>
      </c>
      <c r="D146" s="69" t="s">
        <v>2323</v>
      </c>
      <c r="E146" s="69" t="s">
        <v>228</v>
      </c>
      <c r="F146" s="90"/>
      <c r="G146" s="90"/>
      <c r="H146" s="90"/>
      <c r="I146" s="90"/>
      <c r="J146" s="69">
        <v>1</v>
      </c>
    </row>
    <row r="147" spans="1:10">
      <c r="A147" s="149" t="s">
        <v>8395</v>
      </c>
      <c r="B147" s="70" t="s">
        <v>2466</v>
      </c>
      <c r="C147" s="69" t="s">
        <v>430</v>
      </c>
      <c r="D147" s="69" t="s">
        <v>2323</v>
      </c>
      <c r="E147" s="69" t="s">
        <v>228</v>
      </c>
      <c r="F147" s="90"/>
      <c r="G147" s="90"/>
      <c r="H147" s="90"/>
      <c r="I147" s="90"/>
      <c r="J147" s="69">
        <v>1</v>
      </c>
    </row>
    <row r="148" spans="1:10">
      <c r="A148" s="149" t="s">
        <v>8396</v>
      </c>
      <c r="B148" s="124" t="s">
        <v>2467</v>
      </c>
      <c r="C148" s="69" t="s">
        <v>219</v>
      </c>
      <c r="D148" s="69" t="s">
        <v>2323</v>
      </c>
      <c r="E148" s="69" t="s">
        <v>228</v>
      </c>
      <c r="F148" s="90"/>
      <c r="G148" s="90"/>
      <c r="H148" s="90"/>
      <c r="I148" s="90"/>
      <c r="J148" s="69">
        <v>1</v>
      </c>
    </row>
    <row r="149" spans="1:10">
      <c r="A149" s="149" t="s">
        <v>8397</v>
      </c>
      <c r="B149" s="124" t="s">
        <v>2468</v>
      </c>
      <c r="C149" s="69" t="s">
        <v>219</v>
      </c>
      <c r="D149" s="69" t="s">
        <v>2323</v>
      </c>
      <c r="E149" s="69" t="s">
        <v>228</v>
      </c>
      <c r="F149" s="90"/>
      <c r="G149" s="90"/>
      <c r="H149" s="90"/>
      <c r="I149" s="90"/>
      <c r="J149" s="69">
        <v>1</v>
      </c>
    </row>
    <row r="150" spans="1:10">
      <c r="A150" s="149" t="s">
        <v>8398</v>
      </c>
      <c r="B150" s="124" t="s">
        <v>2469</v>
      </c>
      <c r="C150" s="69" t="s">
        <v>219</v>
      </c>
      <c r="D150" s="69" t="s">
        <v>2323</v>
      </c>
      <c r="E150" s="69" t="s">
        <v>228</v>
      </c>
      <c r="F150" s="90"/>
      <c r="G150" s="90"/>
      <c r="H150" s="90"/>
      <c r="I150" s="90"/>
      <c r="J150" s="69">
        <v>1</v>
      </c>
    </row>
    <row r="151" spans="1:10">
      <c r="A151" s="149" t="s">
        <v>8399</v>
      </c>
      <c r="B151" s="124" t="s">
        <v>2470</v>
      </c>
      <c r="C151" s="69" t="s">
        <v>430</v>
      </c>
      <c r="D151" s="69" t="s">
        <v>2323</v>
      </c>
      <c r="E151" s="69" t="s">
        <v>228</v>
      </c>
      <c r="F151" s="90"/>
      <c r="G151" s="90"/>
      <c r="H151" s="90"/>
      <c r="I151" s="90"/>
      <c r="J151" s="69">
        <v>1</v>
      </c>
    </row>
    <row r="152" spans="1:10">
      <c r="A152" s="149" t="s">
        <v>8400</v>
      </c>
      <c r="B152" s="124" t="s">
        <v>2471</v>
      </c>
      <c r="C152" s="69" t="s">
        <v>219</v>
      </c>
      <c r="D152" s="69" t="s">
        <v>2323</v>
      </c>
      <c r="E152" s="69" t="s">
        <v>228</v>
      </c>
      <c r="F152" s="90"/>
      <c r="G152" s="90"/>
      <c r="H152" s="90"/>
      <c r="I152" s="90"/>
      <c r="J152" s="69">
        <v>1</v>
      </c>
    </row>
    <row r="153" spans="1:10">
      <c r="A153" s="149" t="s">
        <v>8401</v>
      </c>
      <c r="B153" s="124" t="s">
        <v>2472</v>
      </c>
      <c r="C153" s="69" t="s">
        <v>430</v>
      </c>
      <c r="D153" s="69" t="s">
        <v>2323</v>
      </c>
      <c r="E153" s="69" t="s">
        <v>228</v>
      </c>
      <c r="F153" s="90"/>
      <c r="G153" s="90"/>
      <c r="H153" s="90"/>
      <c r="I153" s="90"/>
      <c r="J153" s="69">
        <v>1</v>
      </c>
    </row>
  </sheetData>
  <phoneticPr fontId="36" type="noConversion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workbookViewId="0">
      <selection activeCell="D24" sqref="D24"/>
    </sheetView>
  </sheetViews>
  <sheetFormatPr defaultRowHeight="19.5"/>
  <cols>
    <col min="1" max="1" width="22.75" style="106" customWidth="1"/>
    <col min="2" max="2" width="11.625" style="106" bestFit="1" customWidth="1"/>
    <col min="3" max="3" width="9.5" style="106" customWidth="1"/>
    <col min="4" max="4" width="20.875" style="106" bestFit="1" customWidth="1"/>
    <col min="5" max="5" width="20.5" style="106" customWidth="1"/>
    <col min="6" max="7" width="9" style="106" hidden="1" customWidth="1"/>
    <col min="8" max="8" width="10.75" style="106" hidden="1" customWidth="1"/>
    <col min="9" max="9" width="7.625" style="106" hidden="1" customWidth="1"/>
    <col min="10" max="10" width="14" style="106" customWidth="1"/>
    <col min="11" max="11" width="12.5" style="106" customWidth="1"/>
    <col min="12" max="16384" width="9" style="106"/>
  </cols>
  <sheetData>
    <row r="1" spans="1:11" ht="30" customHeight="1">
      <c r="A1" s="779" t="s">
        <v>8463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</row>
    <row r="2" spans="1:11" ht="30" customHeight="1">
      <c r="A2" s="779" t="s">
        <v>1852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</row>
    <row r="3" spans="1:11" ht="42.75">
      <c r="A3" s="575" t="s">
        <v>8462</v>
      </c>
      <c r="B3" s="72" t="s">
        <v>3</v>
      </c>
      <c r="C3" s="69" t="s">
        <v>4</v>
      </c>
      <c r="D3" s="69" t="s">
        <v>5</v>
      </c>
      <c r="E3" s="69" t="s">
        <v>0</v>
      </c>
      <c r="F3" s="69"/>
      <c r="G3" s="69"/>
      <c r="H3" s="69"/>
      <c r="I3" s="69"/>
      <c r="J3" s="69" t="s">
        <v>1</v>
      </c>
      <c r="K3" s="69" t="s">
        <v>1112</v>
      </c>
    </row>
    <row r="4" spans="1:11" ht="24" customHeight="1">
      <c r="A4" s="149" t="s">
        <v>8402</v>
      </c>
      <c r="B4" s="69" t="s">
        <v>4676</v>
      </c>
      <c r="C4" s="69" t="s">
        <v>312</v>
      </c>
      <c r="D4" s="69" t="s">
        <v>1930</v>
      </c>
      <c r="E4" s="69"/>
      <c r="F4" s="69"/>
      <c r="G4" s="69"/>
      <c r="H4" s="69"/>
      <c r="I4" s="69"/>
      <c r="J4" s="69"/>
      <c r="K4" s="69"/>
    </row>
    <row r="5" spans="1:11" ht="24" customHeight="1">
      <c r="A5" s="149" t="s">
        <v>8403</v>
      </c>
      <c r="B5" s="69" t="s">
        <v>4677</v>
      </c>
      <c r="C5" s="69" t="s">
        <v>152</v>
      </c>
      <c r="D5" s="69" t="s">
        <v>1930</v>
      </c>
      <c r="E5" s="69"/>
      <c r="F5" s="69"/>
      <c r="G5" s="69"/>
      <c r="H5" s="69"/>
      <c r="I5" s="69"/>
      <c r="J5" s="69"/>
      <c r="K5" s="69"/>
    </row>
    <row r="6" spans="1:11" ht="24" customHeight="1">
      <c r="A6" s="149" t="s">
        <v>8404</v>
      </c>
      <c r="B6" s="69" t="s">
        <v>4678</v>
      </c>
      <c r="C6" s="69" t="s">
        <v>152</v>
      </c>
      <c r="D6" s="69" t="s">
        <v>1930</v>
      </c>
      <c r="E6" s="69"/>
      <c r="F6" s="69"/>
      <c r="G6" s="69"/>
      <c r="H6" s="69"/>
      <c r="I6" s="69"/>
      <c r="J6" s="69"/>
      <c r="K6" s="69"/>
    </row>
    <row r="7" spans="1:11" ht="24" customHeight="1">
      <c r="A7" s="149" t="s">
        <v>8405</v>
      </c>
      <c r="B7" s="69" t="s">
        <v>4679</v>
      </c>
      <c r="C7" s="69" t="s">
        <v>315</v>
      </c>
      <c r="D7" s="69" t="s">
        <v>1930</v>
      </c>
      <c r="E7" s="69"/>
      <c r="F7" s="69"/>
      <c r="G7" s="69"/>
      <c r="H7" s="69"/>
      <c r="I7" s="69"/>
      <c r="J7" s="69"/>
      <c r="K7" s="69"/>
    </row>
    <row r="8" spans="1:11" ht="24" customHeight="1">
      <c r="A8" s="149" t="s">
        <v>8406</v>
      </c>
      <c r="B8" s="69" t="s">
        <v>4680</v>
      </c>
      <c r="C8" s="69" t="s">
        <v>152</v>
      </c>
      <c r="D8" s="69" t="s">
        <v>1930</v>
      </c>
      <c r="E8" s="69"/>
      <c r="F8" s="69"/>
      <c r="G8" s="69"/>
      <c r="H8" s="69"/>
      <c r="I8" s="69"/>
      <c r="J8" s="69"/>
      <c r="K8" s="69"/>
    </row>
    <row r="9" spans="1:11" ht="24" customHeight="1">
      <c r="A9" s="149" t="s">
        <v>8407</v>
      </c>
      <c r="B9" s="69" t="s">
        <v>4681</v>
      </c>
      <c r="C9" s="69" t="s">
        <v>152</v>
      </c>
      <c r="D9" s="69" t="s">
        <v>1930</v>
      </c>
      <c r="E9" s="69"/>
      <c r="F9" s="69"/>
      <c r="G9" s="69"/>
      <c r="H9" s="69"/>
      <c r="I9" s="69"/>
      <c r="J9" s="69"/>
      <c r="K9" s="69"/>
    </row>
    <row r="10" spans="1:11" ht="24" customHeight="1">
      <c r="A10" s="149" t="s">
        <v>8408</v>
      </c>
      <c r="B10" s="69" t="s">
        <v>4682</v>
      </c>
      <c r="C10" s="69" t="s">
        <v>315</v>
      </c>
      <c r="D10" s="69" t="s">
        <v>1930</v>
      </c>
      <c r="E10" s="69"/>
      <c r="F10" s="69"/>
      <c r="G10" s="69"/>
      <c r="H10" s="69"/>
      <c r="I10" s="69"/>
      <c r="J10" s="69"/>
      <c r="K10" s="69"/>
    </row>
    <row r="11" spans="1:11" ht="24" customHeight="1">
      <c r="A11" s="149" t="s">
        <v>8409</v>
      </c>
      <c r="B11" s="69" t="s">
        <v>4683</v>
      </c>
      <c r="C11" s="69" t="s">
        <v>152</v>
      </c>
      <c r="D11" s="69" t="s">
        <v>1930</v>
      </c>
      <c r="E11" s="69" t="s">
        <v>2013</v>
      </c>
      <c r="F11" s="69"/>
      <c r="G11" s="69"/>
      <c r="H11" s="69"/>
      <c r="I11" s="69"/>
      <c r="J11" s="69"/>
      <c r="K11" s="69"/>
    </row>
    <row r="12" spans="1:11" ht="24" customHeight="1">
      <c r="A12" s="149" t="s">
        <v>8410</v>
      </c>
      <c r="B12" s="69" t="s">
        <v>4684</v>
      </c>
      <c r="C12" s="69" t="s">
        <v>152</v>
      </c>
      <c r="D12" s="69" t="s">
        <v>1930</v>
      </c>
      <c r="E12" s="69"/>
      <c r="F12" s="69"/>
      <c r="G12" s="69"/>
      <c r="H12" s="69"/>
      <c r="I12" s="69"/>
      <c r="J12" s="69"/>
      <c r="K12" s="69"/>
    </row>
    <row r="13" spans="1:11" ht="24" customHeight="1">
      <c r="A13" s="149" t="s">
        <v>8411</v>
      </c>
      <c r="B13" s="69" t="s">
        <v>4685</v>
      </c>
      <c r="C13" s="69" t="s">
        <v>315</v>
      </c>
      <c r="D13" s="69" t="s">
        <v>1930</v>
      </c>
      <c r="E13" s="69"/>
      <c r="F13" s="69"/>
      <c r="G13" s="69"/>
      <c r="H13" s="69"/>
      <c r="I13" s="69"/>
      <c r="J13" s="69"/>
      <c r="K13" s="69"/>
    </row>
    <row r="14" spans="1:11" ht="24" customHeight="1">
      <c r="A14" s="149" t="s">
        <v>8412</v>
      </c>
      <c r="B14" s="69" t="s">
        <v>4686</v>
      </c>
      <c r="C14" s="69" t="s">
        <v>152</v>
      </c>
      <c r="D14" s="69" t="s">
        <v>4687</v>
      </c>
      <c r="E14" s="69"/>
      <c r="F14" s="69"/>
      <c r="G14" s="69"/>
      <c r="H14" s="69"/>
      <c r="I14" s="69"/>
      <c r="J14" s="69"/>
      <c r="K14" s="69"/>
    </row>
    <row r="15" spans="1:11" ht="24" customHeight="1">
      <c r="A15" s="149" t="s">
        <v>8413</v>
      </c>
      <c r="B15" s="69" t="s">
        <v>4688</v>
      </c>
      <c r="C15" s="69" t="s">
        <v>152</v>
      </c>
      <c r="D15" s="69" t="s">
        <v>4687</v>
      </c>
      <c r="E15" s="69"/>
      <c r="F15" s="69"/>
      <c r="G15" s="69"/>
      <c r="H15" s="69"/>
      <c r="I15" s="69"/>
      <c r="J15" s="69"/>
      <c r="K15" s="69"/>
    </row>
    <row r="16" spans="1:11" ht="24" customHeight="1">
      <c r="A16" s="149" t="s">
        <v>8414</v>
      </c>
      <c r="B16" s="69" t="s">
        <v>4689</v>
      </c>
      <c r="C16" s="69" t="s">
        <v>315</v>
      </c>
      <c r="D16" s="69" t="s">
        <v>4687</v>
      </c>
      <c r="E16" s="69"/>
      <c r="F16" s="69"/>
      <c r="G16" s="69"/>
      <c r="H16" s="69"/>
      <c r="I16" s="69"/>
      <c r="J16" s="69"/>
      <c r="K16" s="69"/>
    </row>
    <row r="17" spans="1:11" ht="24" customHeight="1">
      <c r="A17" s="149" t="s">
        <v>8415</v>
      </c>
      <c r="B17" s="69" t="s">
        <v>4690</v>
      </c>
      <c r="C17" s="69" t="s">
        <v>152</v>
      </c>
      <c r="D17" s="69" t="s">
        <v>1930</v>
      </c>
      <c r="E17" s="69"/>
      <c r="F17" s="69"/>
      <c r="G17" s="69"/>
      <c r="H17" s="69"/>
      <c r="I17" s="69"/>
      <c r="J17" s="69"/>
      <c r="K17" s="69"/>
    </row>
    <row r="18" spans="1:11" ht="24" customHeight="1">
      <c r="A18" s="149" t="s">
        <v>8416</v>
      </c>
      <c r="B18" s="69" t="s">
        <v>4691</v>
      </c>
      <c r="C18" s="69" t="s">
        <v>152</v>
      </c>
      <c r="D18" s="69" t="s">
        <v>1930</v>
      </c>
      <c r="E18" s="69"/>
      <c r="F18" s="69"/>
      <c r="G18" s="69"/>
      <c r="H18" s="69"/>
      <c r="I18" s="69"/>
      <c r="J18" s="69"/>
      <c r="K18" s="69"/>
    </row>
    <row r="19" spans="1:11" ht="24" customHeight="1">
      <c r="A19" s="149" t="s">
        <v>8417</v>
      </c>
      <c r="B19" s="69" t="s">
        <v>4692</v>
      </c>
      <c r="C19" s="69" t="s">
        <v>152</v>
      </c>
      <c r="D19" s="69" t="s">
        <v>1930</v>
      </c>
      <c r="E19" s="69"/>
      <c r="F19" s="69"/>
      <c r="G19" s="69"/>
      <c r="H19" s="69"/>
      <c r="I19" s="69"/>
      <c r="J19" s="69"/>
      <c r="K19" s="69"/>
    </row>
    <row r="20" spans="1:11" ht="24" customHeight="1">
      <c r="A20" s="149" t="s">
        <v>8418</v>
      </c>
      <c r="B20" s="69" t="s">
        <v>4693</v>
      </c>
      <c r="C20" s="69" t="s">
        <v>152</v>
      </c>
      <c r="D20" s="69" t="s">
        <v>1930</v>
      </c>
      <c r="E20" s="69"/>
      <c r="F20" s="69"/>
      <c r="G20" s="69"/>
      <c r="H20" s="69"/>
      <c r="I20" s="69"/>
      <c r="J20" s="69"/>
      <c r="K20" s="69"/>
    </row>
    <row r="21" spans="1:11" ht="24" customHeight="1">
      <c r="A21" s="149" t="s">
        <v>8419</v>
      </c>
      <c r="B21" s="69" t="s">
        <v>4694</v>
      </c>
      <c r="C21" s="69" t="s">
        <v>152</v>
      </c>
      <c r="D21" s="69" t="s">
        <v>1930</v>
      </c>
      <c r="E21" s="69"/>
      <c r="F21" s="69"/>
      <c r="G21" s="69"/>
      <c r="H21" s="69"/>
      <c r="I21" s="69"/>
      <c r="J21" s="69"/>
      <c r="K21" s="69"/>
    </row>
    <row r="22" spans="1:11" ht="24" customHeight="1">
      <c r="A22" s="149" t="s">
        <v>8420</v>
      </c>
      <c r="B22" s="69" t="s">
        <v>4695</v>
      </c>
      <c r="C22" s="69" t="s">
        <v>152</v>
      </c>
      <c r="D22" s="69" t="s">
        <v>1930</v>
      </c>
      <c r="E22" s="69"/>
      <c r="F22" s="69"/>
      <c r="G22" s="69"/>
      <c r="H22" s="69"/>
      <c r="I22" s="69"/>
      <c r="J22" s="69"/>
      <c r="K22" s="69"/>
    </row>
    <row r="23" spans="1:11" ht="24" customHeight="1">
      <c r="A23" s="149" t="s">
        <v>8421</v>
      </c>
      <c r="B23" s="69" t="s">
        <v>4696</v>
      </c>
      <c r="C23" s="69" t="s">
        <v>152</v>
      </c>
      <c r="D23" s="69" t="s">
        <v>4697</v>
      </c>
      <c r="E23" s="69"/>
      <c r="F23" s="69"/>
      <c r="G23" s="69"/>
      <c r="H23" s="69"/>
      <c r="I23" s="69"/>
      <c r="J23" s="69"/>
      <c r="K23" s="69"/>
    </row>
    <row r="24" spans="1:11" ht="24" customHeight="1">
      <c r="A24" s="149" t="s">
        <v>8422</v>
      </c>
      <c r="B24" s="69" t="s">
        <v>4698</v>
      </c>
      <c r="C24" s="69" t="s">
        <v>152</v>
      </c>
      <c r="D24" s="69" t="s">
        <v>4687</v>
      </c>
      <c r="E24" s="69"/>
      <c r="F24" s="69"/>
      <c r="G24" s="69"/>
      <c r="H24" s="69"/>
      <c r="I24" s="69"/>
      <c r="J24" s="69"/>
      <c r="K24" s="69"/>
    </row>
    <row r="25" spans="1:11" ht="24" customHeight="1">
      <c r="A25" s="149" t="s">
        <v>8423</v>
      </c>
      <c r="B25" s="69" t="s">
        <v>4699</v>
      </c>
      <c r="C25" s="69" t="s">
        <v>152</v>
      </c>
      <c r="D25" s="69" t="s">
        <v>4697</v>
      </c>
      <c r="E25" s="69"/>
      <c r="F25" s="69"/>
      <c r="G25" s="69"/>
      <c r="H25" s="69"/>
      <c r="I25" s="69"/>
      <c r="J25" s="69"/>
      <c r="K25" s="69"/>
    </row>
    <row r="26" spans="1:11" ht="24" customHeight="1">
      <c r="A26" s="149" t="s">
        <v>8424</v>
      </c>
      <c r="B26" s="69" t="s">
        <v>4700</v>
      </c>
      <c r="C26" s="69" t="s">
        <v>152</v>
      </c>
      <c r="D26" s="69" t="s">
        <v>1930</v>
      </c>
      <c r="E26" s="69"/>
      <c r="F26" s="69"/>
      <c r="G26" s="69"/>
      <c r="H26" s="69"/>
      <c r="I26" s="69"/>
      <c r="J26" s="69"/>
      <c r="K26" s="69"/>
    </row>
    <row r="27" spans="1:11" ht="24" customHeight="1">
      <c r="A27" s="149" t="s">
        <v>8425</v>
      </c>
      <c r="B27" s="69" t="s">
        <v>4701</v>
      </c>
      <c r="C27" s="69" t="s">
        <v>315</v>
      </c>
      <c r="D27" s="69" t="s">
        <v>4702</v>
      </c>
      <c r="E27" s="69"/>
      <c r="F27" s="69"/>
      <c r="G27" s="69"/>
      <c r="H27" s="69"/>
      <c r="I27" s="69"/>
      <c r="J27" s="69"/>
      <c r="K27" s="69"/>
    </row>
    <row r="28" spans="1:11" ht="24" customHeight="1">
      <c r="A28" s="149" t="s">
        <v>8426</v>
      </c>
      <c r="B28" s="69" t="s">
        <v>4703</v>
      </c>
      <c r="C28" s="69" t="s">
        <v>152</v>
      </c>
      <c r="D28" s="69" t="s">
        <v>1930</v>
      </c>
      <c r="E28" s="69"/>
      <c r="F28" s="69"/>
      <c r="G28" s="69"/>
      <c r="H28" s="69"/>
      <c r="I28" s="69"/>
      <c r="J28" s="69"/>
      <c r="K28" s="69"/>
    </row>
    <row r="29" spans="1:11" ht="24" customHeight="1">
      <c r="A29" s="149" t="s">
        <v>8427</v>
      </c>
      <c r="B29" s="69" t="s">
        <v>4704</v>
      </c>
      <c r="C29" s="69" t="s">
        <v>315</v>
      </c>
      <c r="D29" s="69" t="s">
        <v>1930</v>
      </c>
      <c r="E29" s="69"/>
      <c r="F29" s="69"/>
      <c r="G29" s="69"/>
      <c r="H29" s="69"/>
      <c r="I29" s="69"/>
      <c r="J29" s="69"/>
      <c r="K29" s="69"/>
    </row>
    <row r="30" spans="1:11" ht="24" customHeight="1">
      <c r="A30" s="149" t="s">
        <v>8428</v>
      </c>
      <c r="B30" s="69" t="s">
        <v>4705</v>
      </c>
      <c r="C30" s="69" t="s">
        <v>152</v>
      </c>
      <c r="D30" s="69" t="s">
        <v>1930</v>
      </c>
      <c r="E30" s="69"/>
      <c r="F30" s="69"/>
      <c r="G30" s="69"/>
      <c r="H30" s="69"/>
      <c r="I30" s="69"/>
      <c r="J30" s="69"/>
      <c r="K30" s="69"/>
    </row>
    <row r="31" spans="1:11" ht="24" customHeight="1">
      <c r="A31" s="149" t="s">
        <v>8429</v>
      </c>
      <c r="B31" s="69" t="s">
        <v>4706</v>
      </c>
      <c r="C31" s="69" t="s">
        <v>152</v>
      </c>
      <c r="D31" s="69" t="s">
        <v>1930</v>
      </c>
      <c r="E31" s="69"/>
      <c r="F31" s="69"/>
      <c r="G31" s="69"/>
      <c r="H31" s="69"/>
      <c r="I31" s="69"/>
      <c r="J31" s="69"/>
      <c r="K31" s="69"/>
    </row>
    <row r="32" spans="1:11" ht="24" customHeight="1">
      <c r="A32" s="149" t="s">
        <v>8430</v>
      </c>
      <c r="B32" s="69" t="s">
        <v>4707</v>
      </c>
      <c r="C32" s="69" t="s">
        <v>152</v>
      </c>
      <c r="D32" s="69" t="s">
        <v>1930</v>
      </c>
      <c r="E32" s="69"/>
      <c r="F32" s="69"/>
      <c r="G32" s="69"/>
      <c r="H32" s="69"/>
      <c r="I32" s="69"/>
      <c r="J32" s="69"/>
      <c r="K32" s="69"/>
    </row>
    <row r="33" spans="1:11" ht="24" customHeight="1">
      <c r="A33" s="149" t="s">
        <v>8431</v>
      </c>
      <c r="B33" s="69" t="s">
        <v>4708</v>
      </c>
      <c r="C33" s="69" t="s">
        <v>152</v>
      </c>
      <c r="D33" s="69" t="s">
        <v>4687</v>
      </c>
      <c r="E33" s="69"/>
      <c r="F33" s="69"/>
      <c r="G33" s="69"/>
      <c r="H33" s="69"/>
      <c r="I33" s="69"/>
      <c r="J33" s="69"/>
      <c r="K33" s="69"/>
    </row>
    <row r="34" spans="1:11" ht="24" customHeight="1">
      <c r="A34" s="149" t="s">
        <v>8432</v>
      </c>
      <c r="B34" s="69" t="s">
        <v>4709</v>
      </c>
      <c r="C34" s="69" t="s">
        <v>152</v>
      </c>
      <c r="D34" s="69" t="s">
        <v>4687</v>
      </c>
      <c r="E34" s="69"/>
      <c r="F34" s="69"/>
      <c r="G34" s="69"/>
      <c r="H34" s="69"/>
      <c r="I34" s="69"/>
      <c r="J34" s="69"/>
      <c r="K34" s="69"/>
    </row>
    <row r="35" spans="1:11" ht="24" customHeight="1">
      <c r="A35" s="149" t="s">
        <v>8433</v>
      </c>
      <c r="B35" s="69" t="s">
        <v>4710</v>
      </c>
      <c r="C35" s="69" t="s">
        <v>315</v>
      </c>
      <c r="D35" s="69" t="s">
        <v>1930</v>
      </c>
      <c r="E35" s="69"/>
      <c r="F35" s="69"/>
      <c r="G35" s="69"/>
      <c r="H35" s="69"/>
      <c r="I35" s="69"/>
      <c r="J35" s="69"/>
      <c r="K35" s="69"/>
    </row>
    <row r="36" spans="1:11" ht="24" customHeight="1">
      <c r="A36" s="149" t="s">
        <v>8434</v>
      </c>
      <c r="B36" s="69" t="s">
        <v>4711</v>
      </c>
      <c r="C36" s="69" t="s">
        <v>152</v>
      </c>
      <c r="D36" s="69" t="s">
        <v>4687</v>
      </c>
      <c r="E36" s="69"/>
      <c r="F36" s="69"/>
      <c r="G36" s="69"/>
      <c r="H36" s="69"/>
      <c r="I36" s="69"/>
      <c r="J36" s="69"/>
      <c r="K36" s="69"/>
    </row>
    <row r="37" spans="1:11" ht="24" customHeight="1">
      <c r="A37" s="149" t="s">
        <v>8435</v>
      </c>
      <c r="B37" s="69" t="s">
        <v>4712</v>
      </c>
      <c r="C37" s="69" t="s">
        <v>152</v>
      </c>
      <c r="D37" s="69" t="s">
        <v>1930</v>
      </c>
      <c r="E37" s="69"/>
      <c r="F37" s="69"/>
      <c r="G37" s="69"/>
      <c r="H37" s="69"/>
      <c r="I37" s="69"/>
      <c r="J37" s="69"/>
      <c r="K37" s="69"/>
    </row>
    <row r="38" spans="1:11" ht="24" customHeight="1">
      <c r="A38" s="149" t="s">
        <v>8436</v>
      </c>
      <c r="B38" s="69" t="s">
        <v>4713</v>
      </c>
      <c r="C38" s="69" t="s">
        <v>315</v>
      </c>
      <c r="D38" s="69" t="s">
        <v>1930</v>
      </c>
      <c r="E38" s="69"/>
      <c r="F38" s="69"/>
      <c r="G38" s="69"/>
      <c r="H38" s="69"/>
      <c r="I38" s="69"/>
      <c r="J38" s="69"/>
      <c r="K38" s="69"/>
    </row>
    <row r="39" spans="1:11" ht="24" customHeight="1">
      <c r="A39" s="149" t="s">
        <v>8437</v>
      </c>
      <c r="B39" s="69" t="s">
        <v>4714</v>
      </c>
      <c r="C39" s="69" t="s">
        <v>315</v>
      </c>
      <c r="D39" s="69" t="s">
        <v>1930</v>
      </c>
      <c r="E39" s="69"/>
      <c r="F39" s="69"/>
      <c r="G39" s="69"/>
      <c r="H39" s="69"/>
      <c r="I39" s="69"/>
      <c r="J39" s="69"/>
      <c r="K39" s="69"/>
    </row>
    <row r="40" spans="1:11" ht="24" customHeight="1">
      <c r="A40" s="149" t="s">
        <v>8438</v>
      </c>
      <c r="B40" s="69" t="s">
        <v>4715</v>
      </c>
      <c r="C40" s="69" t="s">
        <v>152</v>
      </c>
      <c r="D40" s="69" t="s">
        <v>1930</v>
      </c>
      <c r="E40" s="69"/>
      <c r="F40" s="69"/>
      <c r="G40" s="69"/>
      <c r="H40" s="69"/>
      <c r="I40" s="69"/>
      <c r="J40" s="69"/>
      <c r="K40" s="69"/>
    </row>
    <row r="41" spans="1:11" ht="24" customHeight="1">
      <c r="A41" s="149" t="s">
        <v>8439</v>
      </c>
      <c r="B41" s="69" t="s">
        <v>4716</v>
      </c>
      <c r="C41" s="69" t="s">
        <v>152</v>
      </c>
      <c r="D41" s="69" t="s">
        <v>4687</v>
      </c>
      <c r="E41" s="69"/>
      <c r="F41" s="69"/>
      <c r="G41" s="69"/>
      <c r="H41" s="69"/>
      <c r="I41" s="69"/>
      <c r="J41" s="69"/>
      <c r="K41" s="69"/>
    </row>
    <row r="42" spans="1:11" ht="24" customHeight="1">
      <c r="A42" s="149" t="s">
        <v>8440</v>
      </c>
      <c r="B42" s="69" t="s">
        <v>4717</v>
      </c>
      <c r="C42" s="69" t="s">
        <v>152</v>
      </c>
      <c r="D42" s="69" t="s">
        <v>1930</v>
      </c>
      <c r="E42" s="69"/>
      <c r="F42" s="69"/>
      <c r="G42" s="69"/>
      <c r="H42" s="69"/>
      <c r="I42" s="69"/>
      <c r="J42" s="69"/>
      <c r="K42" s="69"/>
    </row>
    <row r="43" spans="1:11" ht="24" customHeight="1">
      <c r="A43" s="149" t="s">
        <v>8441</v>
      </c>
      <c r="B43" s="69" t="s">
        <v>4718</v>
      </c>
      <c r="C43" s="69" t="s">
        <v>219</v>
      </c>
      <c r="D43" s="69" t="s">
        <v>1930</v>
      </c>
      <c r="E43" s="69"/>
      <c r="F43" s="69"/>
      <c r="G43" s="69"/>
      <c r="H43" s="69"/>
      <c r="I43" s="69"/>
      <c r="J43" s="69"/>
      <c r="K43" s="69"/>
    </row>
    <row r="44" spans="1:11" ht="24" customHeight="1">
      <c r="A44" s="149" t="s">
        <v>8442</v>
      </c>
      <c r="B44" s="69" t="s">
        <v>4719</v>
      </c>
      <c r="C44" s="69" t="s">
        <v>315</v>
      </c>
      <c r="D44" s="69" t="s">
        <v>1930</v>
      </c>
      <c r="E44" s="69"/>
      <c r="F44" s="69"/>
      <c r="G44" s="69"/>
      <c r="H44" s="69"/>
      <c r="I44" s="69"/>
      <c r="J44" s="69"/>
      <c r="K44" s="69"/>
    </row>
    <row r="45" spans="1:11" ht="24" customHeight="1">
      <c r="A45" s="149" t="s">
        <v>8443</v>
      </c>
      <c r="B45" s="69" t="s">
        <v>4720</v>
      </c>
      <c r="C45" s="69" t="s">
        <v>315</v>
      </c>
      <c r="D45" s="69" t="s">
        <v>1930</v>
      </c>
      <c r="E45" s="69"/>
      <c r="F45" s="69"/>
      <c r="G45" s="69"/>
      <c r="H45" s="69"/>
      <c r="I45" s="69"/>
      <c r="J45" s="69"/>
      <c r="K45" s="69"/>
    </row>
    <row r="46" spans="1:11" ht="24" customHeight="1">
      <c r="A46" s="149" t="s">
        <v>8444</v>
      </c>
      <c r="B46" s="69" t="s">
        <v>4721</v>
      </c>
      <c r="C46" s="69" t="s">
        <v>152</v>
      </c>
      <c r="D46" s="69" t="s">
        <v>1930</v>
      </c>
      <c r="E46" s="69"/>
      <c r="F46" s="69"/>
      <c r="G46" s="69"/>
      <c r="H46" s="69"/>
      <c r="I46" s="69"/>
      <c r="J46" s="69"/>
      <c r="K46" s="69"/>
    </row>
    <row r="47" spans="1:11" ht="24" customHeight="1">
      <c r="A47" s="149" t="s">
        <v>8445</v>
      </c>
      <c r="B47" s="69" t="s">
        <v>4722</v>
      </c>
      <c r="C47" s="69" t="s">
        <v>315</v>
      </c>
      <c r="D47" s="69" t="s">
        <v>1930</v>
      </c>
      <c r="E47" s="69" t="s">
        <v>249</v>
      </c>
      <c r="F47" s="69"/>
      <c r="G47" s="69"/>
      <c r="H47" s="69"/>
      <c r="I47" s="69"/>
      <c r="J47" s="69"/>
      <c r="K47" s="69"/>
    </row>
    <row r="48" spans="1:11" ht="24" customHeight="1">
      <c r="A48" s="149" t="s">
        <v>8446</v>
      </c>
      <c r="B48" s="69" t="s">
        <v>4723</v>
      </c>
      <c r="C48" s="69" t="s">
        <v>152</v>
      </c>
      <c r="D48" s="69" t="s">
        <v>1930</v>
      </c>
      <c r="E48" s="69"/>
      <c r="F48" s="69"/>
      <c r="G48" s="69"/>
      <c r="H48" s="69"/>
      <c r="I48" s="69"/>
      <c r="J48" s="69"/>
      <c r="K48" s="69"/>
    </row>
    <row r="49" spans="1:11" ht="24" customHeight="1">
      <c r="A49" s="149" t="s">
        <v>8447</v>
      </c>
      <c r="B49" s="69" t="s">
        <v>4724</v>
      </c>
      <c r="C49" s="69" t="s">
        <v>315</v>
      </c>
      <c r="D49" s="69" t="s">
        <v>4697</v>
      </c>
      <c r="E49" s="69"/>
      <c r="F49" s="69"/>
      <c r="G49" s="69"/>
      <c r="H49" s="69"/>
      <c r="I49" s="69"/>
      <c r="J49" s="69"/>
      <c r="K49" s="69"/>
    </row>
    <row r="50" spans="1:11" ht="24" customHeight="1">
      <c r="A50" s="149" t="s">
        <v>8448</v>
      </c>
      <c r="B50" s="69" t="s">
        <v>4725</v>
      </c>
      <c r="C50" s="69" t="s">
        <v>315</v>
      </c>
      <c r="D50" s="69" t="s">
        <v>4687</v>
      </c>
      <c r="E50" s="69"/>
      <c r="F50" s="69"/>
      <c r="G50" s="69"/>
      <c r="H50" s="69"/>
      <c r="I50" s="69"/>
      <c r="J50" s="69"/>
      <c r="K50" s="69"/>
    </row>
    <row r="51" spans="1:11" ht="24" customHeight="1">
      <c r="A51" s="149" t="s">
        <v>8449</v>
      </c>
      <c r="B51" s="69" t="s">
        <v>4726</v>
      </c>
      <c r="C51" s="69" t="s">
        <v>152</v>
      </c>
      <c r="D51" s="69" t="s">
        <v>1930</v>
      </c>
      <c r="E51" s="69"/>
      <c r="F51" s="69"/>
      <c r="G51" s="69"/>
      <c r="H51" s="69"/>
      <c r="I51" s="69"/>
      <c r="J51" s="69"/>
      <c r="K51" s="69"/>
    </row>
    <row r="52" spans="1:11" ht="24" customHeight="1">
      <c r="A52" s="149" t="s">
        <v>8450</v>
      </c>
      <c r="B52" s="69" t="s">
        <v>4727</v>
      </c>
      <c r="C52" s="69" t="s">
        <v>152</v>
      </c>
      <c r="D52" s="69" t="s">
        <v>1930</v>
      </c>
      <c r="E52" s="69"/>
      <c r="F52" s="69"/>
      <c r="G52" s="69"/>
      <c r="H52" s="69"/>
      <c r="I52" s="69"/>
      <c r="J52" s="69"/>
      <c r="K52" s="69"/>
    </row>
    <row r="53" spans="1:11" ht="24" customHeight="1">
      <c r="A53" s="149" t="s">
        <v>8451</v>
      </c>
      <c r="B53" s="69" t="s">
        <v>4728</v>
      </c>
      <c r="C53" s="69" t="s">
        <v>315</v>
      </c>
      <c r="D53" s="69" t="s">
        <v>4697</v>
      </c>
      <c r="E53" s="69"/>
      <c r="F53" s="69"/>
      <c r="G53" s="69"/>
      <c r="H53" s="69"/>
      <c r="I53" s="69"/>
      <c r="J53" s="69"/>
      <c r="K53" s="69"/>
    </row>
    <row r="54" spans="1:11" ht="24" customHeight="1">
      <c r="A54" s="149" t="s">
        <v>8452</v>
      </c>
      <c r="B54" s="69" t="s">
        <v>4729</v>
      </c>
      <c r="C54" s="69" t="s">
        <v>152</v>
      </c>
      <c r="D54" s="69" t="s">
        <v>4697</v>
      </c>
      <c r="E54" s="69"/>
      <c r="F54" s="69"/>
      <c r="G54" s="69"/>
      <c r="H54" s="69"/>
      <c r="I54" s="69"/>
      <c r="J54" s="69"/>
      <c r="K54" s="69"/>
    </row>
    <row r="55" spans="1:11" ht="24" customHeight="1">
      <c r="A55" s="149" t="s">
        <v>8453</v>
      </c>
      <c r="B55" s="69" t="s">
        <v>4730</v>
      </c>
      <c r="C55" s="69" t="s">
        <v>152</v>
      </c>
      <c r="D55" s="69" t="s">
        <v>1930</v>
      </c>
      <c r="E55" s="69"/>
      <c r="F55" s="69"/>
      <c r="G55" s="69"/>
      <c r="H55" s="69"/>
      <c r="I55" s="69"/>
      <c r="J55" s="69"/>
      <c r="K55" s="69"/>
    </row>
    <row r="56" spans="1:11" ht="24" customHeight="1">
      <c r="A56" s="149" t="s">
        <v>8454</v>
      </c>
      <c r="B56" s="69" t="s">
        <v>4731</v>
      </c>
      <c r="C56" s="69" t="s">
        <v>152</v>
      </c>
      <c r="D56" s="69" t="s">
        <v>4697</v>
      </c>
      <c r="E56" s="69"/>
      <c r="F56" s="69"/>
      <c r="G56" s="69"/>
      <c r="H56" s="69"/>
      <c r="I56" s="69"/>
      <c r="J56" s="69"/>
      <c r="K56" s="69"/>
    </row>
    <row r="57" spans="1:11" ht="24" customHeight="1">
      <c r="A57" s="149" t="s">
        <v>8455</v>
      </c>
      <c r="B57" s="69" t="s">
        <v>4732</v>
      </c>
      <c r="C57" s="69" t="s">
        <v>315</v>
      </c>
      <c r="D57" s="69" t="s">
        <v>1930</v>
      </c>
      <c r="E57" s="69"/>
      <c r="F57" s="69"/>
      <c r="G57" s="69"/>
      <c r="H57" s="69"/>
      <c r="I57" s="69"/>
      <c r="J57" s="69"/>
      <c r="K57" s="69"/>
    </row>
    <row r="58" spans="1:11" ht="24" customHeight="1">
      <c r="A58" s="149" t="s">
        <v>8456</v>
      </c>
      <c r="B58" s="69" t="s">
        <v>4733</v>
      </c>
      <c r="C58" s="69" t="s">
        <v>152</v>
      </c>
      <c r="D58" s="69" t="s">
        <v>1930</v>
      </c>
      <c r="E58" s="69"/>
      <c r="F58" s="69"/>
      <c r="G58" s="69"/>
      <c r="H58" s="69"/>
      <c r="I58" s="69"/>
      <c r="J58" s="69"/>
      <c r="K58" s="69"/>
    </row>
    <row r="59" spans="1:11" ht="24" customHeight="1">
      <c r="A59" s="149" t="s">
        <v>8457</v>
      </c>
      <c r="B59" s="69" t="s">
        <v>4734</v>
      </c>
      <c r="C59" s="69" t="s">
        <v>315</v>
      </c>
      <c r="D59" s="69" t="s">
        <v>1930</v>
      </c>
      <c r="E59" s="69"/>
      <c r="F59" s="69"/>
      <c r="G59" s="69"/>
      <c r="H59" s="69"/>
      <c r="I59" s="69"/>
      <c r="J59" s="69"/>
      <c r="K59" s="69"/>
    </row>
    <row r="60" spans="1:11" ht="24" customHeight="1">
      <c r="A60" s="149" t="s">
        <v>8458</v>
      </c>
      <c r="B60" s="69" t="s">
        <v>4735</v>
      </c>
      <c r="C60" s="69" t="s">
        <v>312</v>
      </c>
      <c r="D60" s="69" t="s">
        <v>4697</v>
      </c>
      <c r="E60" s="69"/>
      <c r="F60" s="69"/>
      <c r="G60" s="69"/>
      <c r="H60" s="69"/>
      <c r="I60" s="69"/>
      <c r="J60" s="69"/>
      <c r="K60" s="69"/>
    </row>
    <row r="61" spans="1:11" ht="24" customHeight="1">
      <c r="A61" s="149" t="s">
        <v>8459</v>
      </c>
      <c r="B61" s="69" t="s">
        <v>4736</v>
      </c>
      <c r="C61" s="69" t="s">
        <v>315</v>
      </c>
      <c r="D61" s="69" t="s">
        <v>4697</v>
      </c>
      <c r="E61" s="69"/>
      <c r="F61" s="69"/>
      <c r="G61" s="69"/>
      <c r="H61" s="69"/>
      <c r="I61" s="69"/>
      <c r="J61" s="69"/>
      <c r="K61" s="69"/>
    </row>
    <row r="62" spans="1:11" ht="24" customHeight="1">
      <c r="A62" s="149" t="s">
        <v>8460</v>
      </c>
      <c r="B62" s="69" t="s">
        <v>4737</v>
      </c>
      <c r="C62" s="69" t="s">
        <v>312</v>
      </c>
      <c r="D62" s="69" t="s">
        <v>153</v>
      </c>
      <c r="E62" s="69"/>
      <c r="F62" s="69"/>
      <c r="G62" s="69"/>
      <c r="H62" s="69"/>
      <c r="I62" s="69"/>
      <c r="J62" s="69"/>
      <c r="K62" s="69"/>
    </row>
    <row r="63" spans="1:11" ht="24" customHeight="1">
      <c r="A63" s="149" t="s">
        <v>8461</v>
      </c>
      <c r="B63" s="69" t="s">
        <v>4738</v>
      </c>
      <c r="C63" s="69" t="s">
        <v>312</v>
      </c>
      <c r="D63" s="69" t="s">
        <v>153</v>
      </c>
      <c r="E63" s="69"/>
      <c r="F63" s="69"/>
      <c r="G63" s="69"/>
      <c r="H63" s="69"/>
      <c r="I63" s="69"/>
      <c r="J63" s="69"/>
      <c r="K63" s="69"/>
    </row>
  </sheetData>
  <mergeCells count="2">
    <mergeCell ref="A1:K1"/>
    <mergeCell ref="A2:K2"/>
  </mergeCells>
  <phoneticPr fontId="48" type="noConversion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9" workbookViewId="0">
      <selection activeCell="E19" sqref="E19"/>
    </sheetView>
  </sheetViews>
  <sheetFormatPr defaultRowHeight="19.5"/>
  <cols>
    <col min="1" max="1" width="14.25" style="74" customWidth="1"/>
    <col min="2" max="2" width="11.375" style="74" bestFit="1" customWidth="1"/>
    <col min="3" max="3" width="6.5" style="74" bestFit="1" customWidth="1"/>
    <col min="4" max="4" width="50.375" style="74" bestFit="1" customWidth="1"/>
    <col min="5" max="5" width="11.375" style="74" bestFit="1" customWidth="1"/>
    <col min="6" max="9" width="9" style="74"/>
    <col min="10" max="10" width="14" style="74" bestFit="1" customWidth="1"/>
    <col min="11" max="11" width="6.5" style="74" bestFit="1" customWidth="1"/>
    <col min="12" max="16384" width="9" style="74"/>
  </cols>
  <sheetData>
    <row r="1" spans="1:11">
      <c r="A1" s="776" t="s">
        <v>1851</v>
      </c>
      <c r="B1" s="776"/>
      <c r="C1" s="776"/>
      <c r="D1" s="776"/>
      <c r="E1" s="776"/>
      <c r="F1" s="776"/>
      <c r="G1" s="776"/>
      <c r="H1" s="776"/>
      <c r="I1" s="776"/>
      <c r="J1" s="776"/>
      <c r="K1" s="776"/>
    </row>
    <row r="2" spans="1:11">
      <c r="A2" s="776" t="s">
        <v>1852</v>
      </c>
      <c r="B2" s="776"/>
      <c r="C2" s="776"/>
      <c r="D2" s="776"/>
      <c r="E2" s="776"/>
      <c r="F2" s="776"/>
      <c r="G2" s="776"/>
      <c r="H2" s="776"/>
      <c r="I2" s="776"/>
      <c r="J2" s="776"/>
      <c r="K2" s="776"/>
    </row>
    <row r="3" spans="1:11" ht="66">
      <c r="A3" s="110" t="s">
        <v>8462</v>
      </c>
      <c r="B3" s="72" t="s">
        <v>3</v>
      </c>
      <c r="C3" s="69" t="s">
        <v>4</v>
      </c>
      <c r="D3" s="69" t="s">
        <v>5</v>
      </c>
      <c r="E3" s="69" t="s">
        <v>0</v>
      </c>
      <c r="F3" s="87"/>
      <c r="G3" s="87"/>
      <c r="H3" s="87"/>
      <c r="I3" s="87"/>
      <c r="J3" s="69" t="s">
        <v>1</v>
      </c>
      <c r="K3" s="69" t="s">
        <v>1112</v>
      </c>
    </row>
    <row r="4" spans="1:11">
      <c r="A4" s="69" t="s">
        <v>1853</v>
      </c>
      <c r="B4" s="69" t="s">
        <v>1854</v>
      </c>
      <c r="C4" s="69" t="s">
        <v>312</v>
      </c>
      <c r="D4" s="104" t="s">
        <v>1855</v>
      </c>
      <c r="E4" s="69" t="s">
        <v>221</v>
      </c>
      <c r="F4" s="87"/>
      <c r="G4" s="87"/>
      <c r="H4" s="87"/>
      <c r="I4" s="87"/>
      <c r="J4" s="69" t="s">
        <v>1856</v>
      </c>
      <c r="K4" s="87"/>
    </row>
    <row r="5" spans="1:11">
      <c r="A5" s="69" t="s">
        <v>8464</v>
      </c>
      <c r="B5" s="69" t="s">
        <v>1857</v>
      </c>
      <c r="C5" s="69" t="s">
        <v>312</v>
      </c>
      <c r="D5" s="87" t="s">
        <v>1858</v>
      </c>
      <c r="E5" s="69" t="s">
        <v>1859</v>
      </c>
      <c r="F5" s="87"/>
      <c r="G5" s="87"/>
      <c r="H5" s="87"/>
      <c r="I5" s="87"/>
      <c r="J5" s="87"/>
      <c r="K5" s="87"/>
    </row>
    <row r="6" spans="1:11">
      <c r="A6" s="69" t="s">
        <v>8465</v>
      </c>
      <c r="B6" s="69" t="s">
        <v>1860</v>
      </c>
      <c r="C6" s="69" t="s">
        <v>312</v>
      </c>
      <c r="D6" s="87" t="s">
        <v>1861</v>
      </c>
      <c r="E6" s="69" t="s">
        <v>576</v>
      </c>
      <c r="F6" s="87"/>
      <c r="G6" s="87"/>
      <c r="H6" s="87"/>
      <c r="I6" s="87"/>
      <c r="J6" s="87"/>
      <c r="K6" s="87"/>
    </row>
    <row r="7" spans="1:11">
      <c r="A7" s="69" t="s">
        <v>8466</v>
      </c>
      <c r="B7" s="69" t="s">
        <v>1862</v>
      </c>
      <c r="C7" s="69" t="s">
        <v>312</v>
      </c>
      <c r="D7" s="87" t="s">
        <v>1863</v>
      </c>
      <c r="E7" s="69" t="s">
        <v>576</v>
      </c>
      <c r="F7" s="87"/>
      <c r="G7" s="87"/>
      <c r="H7" s="87"/>
      <c r="I7" s="87"/>
      <c r="J7" s="87"/>
      <c r="K7" s="87"/>
    </row>
    <row r="8" spans="1:11">
      <c r="A8" s="69" t="s">
        <v>8467</v>
      </c>
      <c r="B8" s="69" t="s">
        <v>1864</v>
      </c>
      <c r="C8" s="69" t="s">
        <v>312</v>
      </c>
      <c r="D8" s="87" t="s">
        <v>1865</v>
      </c>
      <c r="E8" s="69" t="s">
        <v>576</v>
      </c>
      <c r="F8" s="87"/>
      <c r="G8" s="87"/>
      <c r="H8" s="87"/>
      <c r="I8" s="87"/>
      <c r="J8" s="87"/>
      <c r="K8" s="87"/>
    </row>
    <row r="9" spans="1:11">
      <c r="A9" s="69" t="s">
        <v>8468</v>
      </c>
      <c r="B9" s="69" t="s">
        <v>1866</v>
      </c>
      <c r="C9" s="69" t="s">
        <v>312</v>
      </c>
      <c r="D9" s="87" t="s">
        <v>1867</v>
      </c>
      <c r="E9" s="69" t="s">
        <v>576</v>
      </c>
      <c r="F9" s="87"/>
      <c r="G9" s="87"/>
      <c r="H9" s="87"/>
      <c r="I9" s="87"/>
      <c r="J9" s="87"/>
      <c r="K9" s="87"/>
    </row>
    <row r="10" spans="1:11">
      <c r="A10" s="69" t="s">
        <v>8469</v>
      </c>
      <c r="B10" s="69" t="s">
        <v>1868</v>
      </c>
      <c r="C10" s="69" t="s">
        <v>312</v>
      </c>
      <c r="D10" s="87" t="s">
        <v>1869</v>
      </c>
      <c r="E10" s="69" t="s">
        <v>576</v>
      </c>
      <c r="F10" s="87"/>
      <c r="G10" s="87"/>
      <c r="H10" s="87"/>
      <c r="I10" s="87"/>
      <c r="J10" s="87"/>
      <c r="K10" s="87"/>
    </row>
    <row r="11" spans="1:11">
      <c r="A11" s="69" t="s">
        <v>8470</v>
      </c>
      <c r="B11" s="69" t="s">
        <v>1870</v>
      </c>
      <c r="C11" s="69" t="s">
        <v>312</v>
      </c>
      <c r="D11" s="87" t="s">
        <v>1871</v>
      </c>
      <c r="E11" s="69" t="s">
        <v>576</v>
      </c>
      <c r="F11" s="87"/>
      <c r="G11" s="87"/>
      <c r="H11" s="87"/>
      <c r="I11" s="87"/>
      <c r="J11" s="87"/>
      <c r="K11" s="87"/>
    </row>
    <row r="12" spans="1:11">
      <c r="A12" s="69" t="s">
        <v>8471</v>
      </c>
      <c r="B12" s="69" t="s">
        <v>1872</v>
      </c>
      <c r="C12" s="69" t="s">
        <v>312</v>
      </c>
      <c r="D12" s="87" t="s">
        <v>1873</v>
      </c>
      <c r="E12" s="69" t="s">
        <v>576</v>
      </c>
      <c r="F12" s="87"/>
      <c r="G12" s="87"/>
      <c r="H12" s="87"/>
      <c r="I12" s="87"/>
      <c r="J12" s="87"/>
      <c r="K12" s="87"/>
    </row>
    <row r="13" spans="1:11">
      <c r="A13" s="69" t="s">
        <v>8472</v>
      </c>
      <c r="B13" s="69" t="s">
        <v>1874</v>
      </c>
      <c r="C13" s="69" t="s">
        <v>312</v>
      </c>
      <c r="D13" s="87" t="s">
        <v>1875</v>
      </c>
      <c r="E13" s="69" t="s">
        <v>362</v>
      </c>
      <c r="F13" s="87"/>
      <c r="G13" s="87"/>
      <c r="H13" s="87"/>
      <c r="I13" s="87"/>
      <c r="J13" s="87"/>
      <c r="K13" s="87"/>
    </row>
    <row r="14" spans="1:11">
      <c r="A14" s="69" t="s">
        <v>8473</v>
      </c>
      <c r="B14" s="69" t="s">
        <v>1876</v>
      </c>
      <c r="C14" s="69" t="s">
        <v>312</v>
      </c>
      <c r="D14" s="87" t="s">
        <v>1877</v>
      </c>
      <c r="E14" s="69" t="s">
        <v>1878</v>
      </c>
      <c r="F14" s="87"/>
      <c r="G14" s="87"/>
      <c r="H14" s="87"/>
      <c r="I14" s="87"/>
      <c r="J14" s="87"/>
      <c r="K14" s="87"/>
    </row>
    <row r="15" spans="1:11">
      <c r="A15" s="69" t="s">
        <v>8474</v>
      </c>
      <c r="B15" s="69" t="s">
        <v>1879</v>
      </c>
      <c r="C15" s="69" t="s">
        <v>312</v>
      </c>
      <c r="D15" s="87" t="s">
        <v>1880</v>
      </c>
      <c r="E15" s="69" t="s">
        <v>144</v>
      </c>
      <c r="F15" s="87"/>
      <c r="G15" s="87"/>
      <c r="H15" s="87"/>
      <c r="I15" s="87"/>
      <c r="J15" s="87"/>
      <c r="K15" s="87"/>
    </row>
    <row r="16" spans="1:11">
      <c r="A16" s="69" t="s">
        <v>8475</v>
      </c>
      <c r="B16" s="69" t="s">
        <v>1881</v>
      </c>
      <c r="C16" s="69" t="s">
        <v>312</v>
      </c>
      <c r="D16" s="87" t="s">
        <v>1882</v>
      </c>
      <c r="E16" s="69" t="s">
        <v>144</v>
      </c>
      <c r="F16" s="87"/>
      <c r="G16" s="87"/>
      <c r="H16" s="87"/>
      <c r="I16" s="87"/>
      <c r="J16" s="87"/>
      <c r="K16" s="87"/>
    </row>
    <row r="17" spans="1:11">
      <c r="A17" s="69" t="s">
        <v>8476</v>
      </c>
      <c r="B17" s="69" t="s">
        <v>1883</v>
      </c>
      <c r="C17" s="69" t="s">
        <v>312</v>
      </c>
      <c r="D17" s="87" t="s">
        <v>1884</v>
      </c>
      <c r="E17" s="69" t="s">
        <v>144</v>
      </c>
      <c r="F17" s="87"/>
      <c r="G17" s="87"/>
      <c r="H17" s="87"/>
      <c r="I17" s="87"/>
      <c r="J17" s="87"/>
      <c r="K17" s="87"/>
    </row>
    <row r="18" spans="1:11">
      <c r="A18" s="69" t="s">
        <v>8477</v>
      </c>
      <c r="B18" s="69" t="s">
        <v>1885</v>
      </c>
      <c r="C18" s="69" t="s">
        <v>312</v>
      </c>
      <c r="D18" s="87" t="s">
        <v>1886</v>
      </c>
      <c r="E18" s="69" t="s">
        <v>144</v>
      </c>
      <c r="F18" s="87"/>
      <c r="G18" s="87"/>
      <c r="H18" s="87"/>
      <c r="I18" s="87"/>
      <c r="J18" s="87"/>
      <c r="K18" s="87"/>
    </row>
    <row r="19" spans="1:11">
      <c r="A19" s="69" t="s">
        <v>8478</v>
      </c>
      <c r="B19" s="69" t="s">
        <v>1887</v>
      </c>
      <c r="C19" s="69" t="s">
        <v>315</v>
      </c>
      <c r="D19" s="87" t="s">
        <v>1888</v>
      </c>
      <c r="E19" s="69" t="s">
        <v>144</v>
      </c>
      <c r="F19" s="87"/>
      <c r="G19" s="87"/>
      <c r="H19" s="87"/>
      <c r="I19" s="87"/>
      <c r="J19" s="87"/>
      <c r="K19" s="87"/>
    </row>
    <row r="20" spans="1:11">
      <c r="A20" s="69" t="s">
        <v>8479</v>
      </c>
      <c r="B20" s="69" t="s">
        <v>1889</v>
      </c>
      <c r="C20" s="69" t="s">
        <v>312</v>
      </c>
      <c r="D20" s="87" t="s">
        <v>1890</v>
      </c>
      <c r="E20" s="69" t="s">
        <v>144</v>
      </c>
      <c r="F20" s="87"/>
      <c r="G20" s="87"/>
      <c r="H20" s="87"/>
      <c r="I20" s="87"/>
      <c r="J20" s="87"/>
      <c r="K20" s="87"/>
    </row>
    <row r="21" spans="1:11">
      <c r="A21" s="69" t="s">
        <v>8480</v>
      </c>
      <c r="B21" s="69" t="s">
        <v>1891</v>
      </c>
      <c r="C21" s="69" t="s">
        <v>312</v>
      </c>
      <c r="D21" s="87" t="s">
        <v>1892</v>
      </c>
      <c r="E21" s="69" t="s">
        <v>144</v>
      </c>
      <c r="F21" s="87"/>
      <c r="G21" s="87"/>
      <c r="H21" s="87"/>
      <c r="I21" s="87"/>
      <c r="J21" s="87"/>
      <c r="K21" s="87"/>
    </row>
    <row r="22" spans="1:11">
      <c r="A22" s="69" t="s">
        <v>8481</v>
      </c>
      <c r="B22" s="69" t="s">
        <v>1893</v>
      </c>
      <c r="C22" s="69" t="s">
        <v>312</v>
      </c>
      <c r="D22" s="87" t="s">
        <v>1894</v>
      </c>
      <c r="E22" s="69" t="s">
        <v>514</v>
      </c>
      <c r="F22" s="87"/>
      <c r="G22" s="87"/>
      <c r="H22" s="87"/>
      <c r="I22" s="87"/>
      <c r="J22" s="87"/>
      <c r="K22" s="87"/>
    </row>
    <row r="23" spans="1:11">
      <c r="A23" s="69" t="s">
        <v>8482</v>
      </c>
      <c r="B23" s="69" t="s">
        <v>1895</v>
      </c>
      <c r="C23" s="69" t="s">
        <v>312</v>
      </c>
      <c r="D23" s="87" t="s">
        <v>1896</v>
      </c>
      <c r="E23" s="69" t="s">
        <v>514</v>
      </c>
      <c r="F23" s="87"/>
      <c r="G23" s="87"/>
      <c r="H23" s="87"/>
      <c r="I23" s="87"/>
      <c r="J23" s="87"/>
      <c r="K23" s="87"/>
    </row>
    <row r="24" spans="1:11">
      <c r="A24" s="69" t="s">
        <v>8483</v>
      </c>
      <c r="B24" s="69" t="s">
        <v>1897</v>
      </c>
      <c r="C24" s="69" t="s">
        <v>312</v>
      </c>
      <c r="D24" s="87" t="s">
        <v>1898</v>
      </c>
      <c r="E24" s="69" t="s">
        <v>514</v>
      </c>
      <c r="F24" s="87"/>
      <c r="G24" s="87"/>
      <c r="H24" s="87"/>
      <c r="I24" s="87"/>
      <c r="J24" s="87"/>
      <c r="K24" s="87"/>
    </row>
    <row r="25" spans="1:11">
      <c r="A25" s="69" t="s">
        <v>8484</v>
      </c>
      <c r="B25" s="69" t="s">
        <v>1899</v>
      </c>
      <c r="C25" s="69" t="s">
        <v>312</v>
      </c>
      <c r="D25" s="87" t="s">
        <v>1900</v>
      </c>
      <c r="E25" s="69" t="s">
        <v>174</v>
      </c>
      <c r="F25" s="87"/>
      <c r="G25" s="87"/>
      <c r="H25" s="87"/>
      <c r="I25" s="87"/>
      <c r="J25" s="87"/>
      <c r="K25" s="87"/>
    </row>
    <row r="26" spans="1:11">
      <c r="A26" s="69" t="s">
        <v>8485</v>
      </c>
      <c r="B26" s="69" t="s">
        <v>1901</v>
      </c>
      <c r="C26" s="69" t="s">
        <v>315</v>
      </c>
      <c r="D26" s="87" t="s">
        <v>1890</v>
      </c>
      <c r="E26" s="69" t="s">
        <v>174</v>
      </c>
      <c r="F26" s="87"/>
      <c r="G26" s="87"/>
      <c r="H26" s="87"/>
      <c r="I26" s="87"/>
      <c r="J26" s="87"/>
      <c r="K26" s="87"/>
    </row>
    <row r="27" spans="1:11">
      <c r="A27" s="69" t="s">
        <v>8486</v>
      </c>
      <c r="B27" s="69" t="s">
        <v>1902</v>
      </c>
      <c r="C27" s="69" t="s">
        <v>312</v>
      </c>
      <c r="D27" s="87" t="s">
        <v>1903</v>
      </c>
      <c r="E27" s="69" t="s">
        <v>174</v>
      </c>
      <c r="F27" s="87"/>
      <c r="G27" s="87"/>
      <c r="H27" s="87"/>
      <c r="I27" s="87"/>
      <c r="J27" s="87"/>
      <c r="K27" s="87"/>
    </row>
    <row r="28" spans="1:11">
      <c r="A28" s="69" t="s">
        <v>8487</v>
      </c>
      <c r="B28" s="69" t="s">
        <v>1904</v>
      </c>
      <c r="C28" s="69" t="s">
        <v>315</v>
      </c>
      <c r="D28" s="87" t="s">
        <v>1863</v>
      </c>
      <c r="E28" s="69" t="s">
        <v>174</v>
      </c>
      <c r="F28" s="87"/>
      <c r="G28" s="87"/>
      <c r="H28" s="87"/>
      <c r="I28" s="87"/>
      <c r="J28" s="87"/>
      <c r="K28" s="87"/>
    </row>
    <row r="29" spans="1:11">
      <c r="A29" s="69" t="s">
        <v>8488</v>
      </c>
      <c r="B29" s="69" t="s">
        <v>1905</v>
      </c>
      <c r="C29" s="69" t="s">
        <v>315</v>
      </c>
      <c r="D29" s="87" t="s">
        <v>1896</v>
      </c>
      <c r="E29" s="69" t="s">
        <v>174</v>
      </c>
      <c r="F29" s="87"/>
      <c r="G29" s="87"/>
      <c r="H29" s="87"/>
      <c r="I29" s="87"/>
      <c r="J29" s="87"/>
      <c r="K29" s="87"/>
    </row>
    <row r="30" spans="1:11">
      <c r="A30" s="69" t="s">
        <v>8489</v>
      </c>
      <c r="B30" s="105" t="s">
        <v>1906</v>
      </c>
      <c r="C30" s="69" t="s">
        <v>315</v>
      </c>
      <c r="D30" s="87" t="s">
        <v>1875</v>
      </c>
      <c r="E30" s="69" t="s">
        <v>174</v>
      </c>
      <c r="F30" s="87"/>
      <c r="G30" s="87"/>
      <c r="H30" s="87"/>
      <c r="I30" s="87"/>
      <c r="J30" s="87"/>
      <c r="K30" s="87"/>
    </row>
    <row r="31" spans="1:11">
      <c r="A31" s="69" t="s">
        <v>8490</v>
      </c>
      <c r="B31" s="69" t="s">
        <v>1907</v>
      </c>
      <c r="C31" s="69" t="s">
        <v>312</v>
      </c>
      <c r="D31" s="87" t="s">
        <v>1863</v>
      </c>
      <c r="E31" s="69" t="s">
        <v>174</v>
      </c>
      <c r="F31" s="87"/>
      <c r="G31" s="87"/>
      <c r="H31" s="87"/>
      <c r="I31" s="87"/>
      <c r="J31" s="87"/>
      <c r="K31" s="87"/>
    </row>
    <row r="32" spans="1:11">
      <c r="A32" s="69" t="s">
        <v>8491</v>
      </c>
      <c r="B32" s="69" t="s">
        <v>1908</v>
      </c>
      <c r="C32" s="69" t="s">
        <v>312</v>
      </c>
      <c r="D32" s="87" t="s">
        <v>1909</v>
      </c>
      <c r="E32" s="69" t="s">
        <v>174</v>
      </c>
      <c r="F32" s="87"/>
      <c r="G32" s="87"/>
      <c r="H32" s="87"/>
      <c r="I32" s="87"/>
      <c r="J32" s="87"/>
      <c r="K32" s="87"/>
    </row>
    <row r="33" spans="1:11">
      <c r="A33" s="69" t="s">
        <v>8492</v>
      </c>
      <c r="B33" s="69" t="s">
        <v>1910</v>
      </c>
      <c r="C33" s="69" t="s">
        <v>312</v>
      </c>
      <c r="D33" s="104" t="s">
        <v>1911</v>
      </c>
      <c r="E33" s="69" t="s">
        <v>174</v>
      </c>
      <c r="F33" s="87"/>
      <c r="G33" s="87"/>
      <c r="H33" s="87"/>
      <c r="I33" s="87"/>
      <c r="J33" s="87"/>
      <c r="K33" s="87"/>
    </row>
    <row r="34" spans="1:11">
      <c r="A34" s="69" t="s">
        <v>8493</v>
      </c>
      <c r="B34" s="69" t="s">
        <v>1912</v>
      </c>
      <c r="C34" s="69" t="s">
        <v>312</v>
      </c>
      <c r="D34" s="70" t="s">
        <v>1913</v>
      </c>
      <c r="E34" s="69" t="s">
        <v>174</v>
      </c>
      <c r="F34" s="87"/>
      <c r="G34" s="87"/>
      <c r="H34" s="87"/>
      <c r="I34" s="87"/>
      <c r="J34" s="87"/>
      <c r="K34" s="87"/>
    </row>
    <row r="35" spans="1:11">
      <c r="A35" s="69" t="s">
        <v>8494</v>
      </c>
      <c r="B35" s="69" t="s">
        <v>1914</v>
      </c>
      <c r="C35" s="69" t="s">
        <v>312</v>
      </c>
      <c r="D35" s="87" t="s">
        <v>1915</v>
      </c>
      <c r="E35" s="69" t="s">
        <v>174</v>
      </c>
      <c r="F35" s="87"/>
      <c r="G35" s="87"/>
      <c r="H35" s="87"/>
      <c r="I35" s="87"/>
      <c r="J35" s="87"/>
      <c r="K35" s="87"/>
    </row>
    <row r="36" spans="1:11">
      <c r="A36" s="69" t="s">
        <v>8495</v>
      </c>
      <c r="B36" s="69" t="s">
        <v>1916</v>
      </c>
      <c r="C36" s="69" t="s">
        <v>315</v>
      </c>
      <c r="D36" s="70" t="s">
        <v>1917</v>
      </c>
      <c r="E36" s="69" t="s">
        <v>174</v>
      </c>
      <c r="F36" s="87"/>
      <c r="G36" s="87"/>
      <c r="H36" s="87"/>
      <c r="I36" s="87"/>
      <c r="J36" s="87"/>
      <c r="K36" s="87"/>
    </row>
    <row r="37" spans="1:11">
      <c r="A37" s="69" t="s">
        <v>8496</v>
      </c>
      <c r="B37" s="69" t="s">
        <v>1918</v>
      </c>
      <c r="C37" s="69" t="s">
        <v>315</v>
      </c>
      <c r="D37" s="87" t="s">
        <v>1863</v>
      </c>
      <c r="E37" s="69" t="s">
        <v>174</v>
      </c>
      <c r="F37" s="87"/>
      <c r="G37" s="87"/>
      <c r="H37" s="87"/>
      <c r="I37" s="87"/>
      <c r="J37" s="87"/>
      <c r="K37" s="87"/>
    </row>
  </sheetData>
  <mergeCells count="2">
    <mergeCell ref="A1:K1"/>
    <mergeCell ref="A2:K2"/>
  </mergeCells>
  <phoneticPr fontId="34" type="noConversion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3"/>
  <sheetViews>
    <sheetView topLeftCell="A193" workbookViewId="0">
      <selection activeCell="F74" sqref="F74"/>
    </sheetView>
  </sheetViews>
  <sheetFormatPr defaultRowHeight="19.5"/>
  <cols>
    <col min="1" max="1" width="15.25" style="74" bestFit="1" customWidth="1"/>
    <col min="2" max="2" width="11.375" style="74" bestFit="1" customWidth="1"/>
    <col min="3" max="3" width="8.875" style="74" bestFit="1" customWidth="1"/>
    <col min="4" max="4" width="16.625" style="74" bestFit="1" customWidth="1"/>
    <col min="5" max="5" width="11.375" style="74" bestFit="1" customWidth="1"/>
    <col min="6" max="6" width="14" style="74" bestFit="1" customWidth="1"/>
    <col min="7" max="7" width="11.375" style="74" bestFit="1" customWidth="1"/>
    <col min="8" max="16384" width="9" style="74"/>
  </cols>
  <sheetData>
    <row r="1" spans="1:7">
      <c r="A1" s="806" t="s">
        <v>8498</v>
      </c>
      <c r="B1" s="806"/>
      <c r="C1" s="806"/>
      <c r="D1" s="806"/>
      <c r="E1" s="806"/>
      <c r="F1" s="806"/>
      <c r="G1" s="806"/>
    </row>
    <row r="2" spans="1:7">
      <c r="A2" s="807" t="s">
        <v>8499</v>
      </c>
      <c r="B2" s="807"/>
      <c r="C2" s="807"/>
      <c r="D2" s="807"/>
      <c r="E2" s="807"/>
      <c r="F2" s="807"/>
      <c r="G2" s="807"/>
    </row>
    <row r="3" spans="1:7" ht="66">
      <c r="A3" s="152" t="s">
        <v>8497</v>
      </c>
      <c r="B3" s="153" t="s">
        <v>6518</v>
      </c>
      <c r="C3" s="154" t="s">
        <v>6519</v>
      </c>
      <c r="D3" s="153" t="s">
        <v>6520</v>
      </c>
      <c r="E3" s="154" t="s">
        <v>0</v>
      </c>
      <c r="F3" s="154" t="s">
        <v>1</v>
      </c>
      <c r="G3" s="154" t="s">
        <v>1112</v>
      </c>
    </row>
    <row r="4" spans="1:7">
      <c r="A4" s="154" t="s">
        <v>6521</v>
      </c>
      <c r="B4" s="154" t="s">
        <v>6522</v>
      </c>
      <c r="C4" s="154" t="s">
        <v>152</v>
      </c>
      <c r="D4" s="154" t="s">
        <v>6523</v>
      </c>
      <c r="E4" s="154" t="s">
        <v>6524</v>
      </c>
      <c r="F4" s="123"/>
      <c r="G4" s="123"/>
    </row>
    <row r="5" spans="1:7">
      <c r="A5" s="154" t="s">
        <v>6525</v>
      </c>
      <c r="B5" s="154" t="s">
        <v>6526</v>
      </c>
      <c r="C5" s="154" t="s">
        <v>152</v>
      </c>
      <c r="D5" s="154" t="s">
        <v>6523</v>
      </c>
      <c r="E5" s="154"/>
      <c r="F5" s="123"/>
      <c r="G5" s="123"/>
    </row>
    <row r="6" spans="1:7">
      <c r="A6" s="154" t="s">
        <v>6527</v>
      </c>
      <c r="B6" s="154" t="s">
        <v>6528</v>
      </c>
      <c r="C6" s="154" t="s">
        <v>152</v>
      </c>
      <c r="D6" s="154" t="s">
        <v>6523</v>
      </c>
      <c r="E6" s="154"/>
      <c r="F6" s="123"/>
      <c r="G6" s="123"/>
    </row>
    <row r="7" spans="1:7">
      <c r="A7" s="154" t="s">
        <v>6529</v>
      </c>
      <c r="B7" s="154" t="s">
        <v>6530</v>
      </c>
      <c r="C7" s="154" t="s">
        <v>152</v>
      </c>
      <c r="D7" s="154" t="s">
        <v>6523</v>
      </c>
      <c r="E7" s="154"/>
      <c r="F7" s="123"/>
      <c r="G7" s="123"/>
    </row>
    <row r="8" spans="1:7">
      <c r="A8" s="154" t="s">
        <v>6531</v>
      </c>
      <c r="B8" s="154" t="s">
        <v>6532</v>
      </c>
      <c r="C8" s="154" t="s">
        <v>152</v>
      </c>
      <c r="D8" s="154" t="s">
        <v>6533</v>
      </c>
      <c r="E8" s="154"/>
      <c r="F8" s="123"/>
      <c r="G8" s="123"/>
    </row>
    <row r="9" spans="1:7">
      <c r="A9" s="154" t="s">
        <v>6534</v>
      </c>
      <c r="B9" s="154" t="s">
        <v>6535</v>
      </c>
      <c r="C9" s="154" t="s">
        <v>152</v>
      </c>
      <c r="D9" s="154" t="s">
        <v>6523</v>
      </c>
      <c r="E9" s="154"/>
      <c r="F9" s="123"/>
      <c r="G9" s="123"/>
    </row>
    <row r="10" spans="1:7">
      <c r="A10" s="154" t="s">
        <v>6536</v>
      </c>
      <c r="B10" s="154" t="s">
        <v>6537</v>
      </c>
      <c r="C10" s="154" t="s">
        <v>152</v>
      </c>
      <c r="D10" s="154" t="s">
        <v>6523</v>
      </c>
      <c r="E10" s="154"/>
      <c r="F10" s="123"/>
      <c r="G10" s="123"/>
    </row>
    <row r="11" spans="1:7">
      <c r="A11" s="154" t="s">
        <v>6538</v>
      </c>
      <c r="B11" s="154" t="s">
        <v>6539</v>
      </c>
      <c r="C11" s="154" t="s">
        <v>152</v>
      </c>
      <c r="D11" s="154" t="s">
        <v>6523</v>
      </c>
      <c r="E11" s="154"/>
      <c r="F11" s="123"/>
      <c r="G11" s="123"/>
    </row>
    <row r="12" spans="1:7">
      <c r="A12" s="154" t="s">
        <v>6540</v>
      </c>
      <c r="B12" s="154" t="s">
        <v>6541</v>
      </c>
      <c r="C12" s="154" t="s">
        <v>6542</v>
      </c>
      <c r="D12" s="154" t="s">
        <v>6523</v>
      </c>
      <c r="E12" s="154"/>
      <c r="F12" s="123"/>
      <c r="G12" s="123"/>
    </row>
    <row r="13" spans="1:7">
      <c r="A13" s="154" t="s">
        <v>6543</v>
      </c>
      <c r="B13" s="154" t="s">
        <v>6544</v>
      </c>
      <c r="C13" s="154" t="s">
        <v>163</v>
      </c>
      <c r="D13" s="154" t="s">
        <v>6545</v>
      </c>
      <c r="E13" s="154"/>
      <c r="F13" s="123"/>
      <c r="G13" s="123"/>
    </row>
    <row r="14" spans="1:7">
      <c r="A14" s="154" t="s">
        <v>6546</v>
      </c>
      <c r="B14" s="154" t="s">
        <v>6547</v>
      </c>
      <c r="C14" s="154" t="s">
        <v>152</v>
      </c>
      <c r="D14" s="154" t="s">
        <v>6523</v>
      </c>
      <c r="E14" s="154"/>
      <c r="F14" s="123"/>
      <c r="G14" s="123"/>
    </row>
    <row r="15" spans="1:7">
      <c r="A15" s="154" t="s">
        <v>6548</v>
      </c>
      <c r="B15" s="154" t="s">
        <v>6549</v>
      </c>
      <c r="C15" s="154" t="s">
        <v>152</v>
      </c>
      <c r="D15" s="154" t="s">
        <v>6523</v>
      </c>
      <c r="E15" s="154" t="s">
        <v>6550</v>
      </c>
      <c r="F15" s="123"/>
      <c r="G15" s="123"/>
    </row>
    <row r="16" spans="1:7">
      <c r="A16" s="154" t="s">
        <v>6551</v>
      </c>
      <c r="B16" s="154" t="s">
        <v>6552</v>
      </c>
      <c r="C16" s="154" t="s">
        <v>152</v>
      </c>
      <c r="D16" s="154" t="s">
        <v>6523</v>
      </c>
      <c r="E16" s="154"/>
      <c r="F16" s="123"/>
      <c r="G16" s="123"/>
    </row>
    <row r="17" spans="1:7">
      <c r="A17" s="154" t="s">
        <v>6553</v>
      </c>
      <c r="B17" s="154" t="s">
        <v>6554</v>
      </c>
      <c r="C17" s="154" t="s">
        <v>163</v>
      </c>
      <c r="D17" s="154" t="s">
        <v>6523</v>
      </c>
      <c r="E17" s="154"/>
      <c r="F17" s="123"/>
      <c r="G17" s="123"/>
    </row>
    <row r="18" spans="1:7">
      <c r="A18" s="154" t="s">
        <v>6555</v>
      </c>
      <c r="B18" s="154" t="s">
        <v>6556</v>
      </c>
      <c r="C18" s="154" t="s">
        <v>152</v>
      </c>
      <c r="D18" s="154" t="s">
        <v>6533</v>
      </c>
      <c r="E18" s="154"/>
      <c r="F18" s="123"/>
      <c r="G18" s="123"/>
    </row>
    <row r="19" spans="1:7">
      <c r="A19" s="154" t="s">
        <v>6557</v>
      </c>
      <c r="B19" s="154" t="s">
        <v>6558</v>
      </c>
      <c r="C19" s="154" t="s">
        <v>152</v>
      </c>
      <c r="D19" s="154" t="s">
        <v>6523</v>
      </c>
      <c r="E19" s="154"/>
      <c r="F19" s="123"/>
      <c r="G19" s="123"/>
    </row>
    <row r="20" spans="1:7">
      <c r="A20" s="154" t="s">
        <v>6559</v>
      </c>
      <c r="B20" s="154" t="s">
        <v>6560</v>
      </c>
      <c r="C20" s="154" t="s">
        <v>152</v>
      </c>
      <c r="D20" s="154" t="s">
        <v>6533</v>
      </c>
      <c r="E20" s="154"/>
      <c r="F20" s="123"/>
      <c r="G20" s="123"/>
    </row>
    <row r="21" spans="1:7">
      <c r="A21" s="154" t="s">
        <v>6561</v>
      </c>
      <c r="B21" s="154" t="s">
        <v>6562</v>
      </c>
      <c r="C21" s="154" t="s">
        <v>152</v>
      </c>
      <c r="D21" s="154" t="s">
        <v>6523</v>
      </c>
      <c r="E21" s="154"/>
      <c r="F21" s="123"/>
      <c r="G21" s="123"/>
    </row>
    <row r="22" spans="1:7">
      <c r="A22" s="154" t="s">
        <v>6563</v>
      </c>
      <c r="B22" s="154" t="s">
        <v>6564</v>
      </c>
      <c r="C22" s="154" t="s">
        <v>152</v>
      </c>
      <c r="D22" s="154" t="s">
        <v>6523</v>
      </c>
      <c r="E22" s="154"/>
      <c r="F22" s="123"/>
      <c r="G22" s="123"/>
    </row>
    <row r="23" spans="1:7">
      <c r="A23" s="154" t="s">
        <v>6565</v>
      </c>
      <c r="B23" s="154" t="s">
        <v>6566</v>
      </c>
      <c r="C23" s="154" t="s">
        <v>152</v>
      </c>
      <c r="D23" s="154" t="s">
        <v>6523</v>
      </c>
      <c r="E23" s="154"/>
      <c r="F23" s="123"/>
      <c r="G23" s="123"/>
    </row>
    <row r="24" spans="1:7">
      <c r="A24" s="154" t="s">
        <v>6567</v>
      </c>
      <c r="B24" s="154" t="s">
        <v>6568</v>
      </c>
      <c r="C24" s="154" t="s">
        <v>152</v>
      </c>
      <c r="D24" s="154" t="s">
        <v>6569</v>
      </c>
      <c r="E24" s="154"/>
      <c r="F24" s="123"/>
      <c r="G24" s="123"/>
    </row>
    <row r="25" spans="1:7">
      <c r="A25" s="154" t="s">
        <v>6570</v>
      </c>
      <c r="B25" s="154" t="s">
        <v>6571</v>
      </c>
      <c r="C25" s="154" t="s">
        <v>163</v>
      </c>
      <c r="D25" s="154" t="s">
        <v>6523</v>
      </c>
      <c r="E25" s="154"/>
      <c r="F25" s="123"/>
      <c r="G25" s="123"/>
    </row>
    <row r="26" spans="1:7">
      <c r="A26" s="154" t="s">
        <v>6572</v>
      </c>
      <c r="B26" s="154" t="s">
        <v>6573</v>
      </c>
      <c r="C26" s="154" t="s">
        <v>152</v>
      </c>
      <c r="D26" s="154" t="s">
        <v>6523</v>
      </c>
      <c r="E26" s="154"/>
      <c r="F26" s="123"/>
      <c r="G26" s="123"/>
    </row>
    <row r="27" spans="1:7">
      <c r="A27" s="154" t="s">
        <v>6574</v>
      </c>
      <c r="B27" s="154" t="s">
        <v>6575</v>
      </c>
      <c r="C27" s="154" t="s">
        <v>152</v>
      </c>
      <c r="D27" s="154" t="s">
        <v>6576</v>
      </c>
      <c r="E27" s="154"/>
      <c r="F27" s="123"/>
      <c r="G27" s="123"/>
    </row>
    <row r="28" spans="1:7">
      <c r="A28" s="154" t="s">
        <v>6577</v>
      </c>
      <c r="B28" s="154" t="s">
        <v>6578</v>
      </c>
      <c r="C28" s="154" t="s">
        <v>163</v>
      </c>
      <c r="D28" s="154" t="s">
        <v>6533</v>
      </c>
      <c r="E28" s="154"/>
      <c r="F28" s="123"/>
      <c r="G28" s="123"/>
    </row>
    <row r="29" spans="1:7">
      <c r="A29" s="154" t="s">
        <v>8500</v>
      </c>
      <c r="B29" s="154" t="s">
        <v>6579</v>
      </c>
      <c r="C29" s="154" t="s">
        <v>152</v>
      </c>
      <c r="D29" s="154" t="s">
        <v>6523</v>
      </c>
      <c r="E29" s="154"/>
      <c r="F29" s="123"/>
      <c r="G29" s="123"/>
    </row>
    <row r="30" spans="1:7">
      <c r="A30" s="154" t="s">
        <v>6580</v>
      </c>
      <c r="B30" s="154" t="s">
        <v>6581</v>
      </c>
      <c r="C30" s="154" t="s">
        <v>152</v>
      </c>
      <c r="D30" s="154" t="s">
        <v>6523</v>
      </c>
      <c r="E30" s="154"/>
      <c r="F30" s="123"/>
      <c r="G30" s="123"/>
    </row>
    <row r="31" spans="1:7">
      <c r="A31" s="154" t="s">
        <v>6582</v>
      </c>
      <c r="B31" s="154" t="s">
        <v>6583</v>
      </c>
      <c r="C31" s="154" t="s">
        <v>163</v>
      </c>
      <c r="D31" s="154" t="s">
        <v>6523</v>
      </c>
      <c r="E31" s="154"/>
      <c r="F31" s="123"/>
      <c r="G31" s="123"/>
    </row>
    <row r="32" spans="1:7">
      <c r="A32" s="154" t="s">
        <v>6584</v>
      </c>
      <c r="B32" s="154" t="s">
        <v>584</v>
      </c>
      <c r="C32" s="154" t="s">
        <v>163</v>
      </c>
      <c r="D32" s="154" t="s">
        <v>6523</v>
      </c>
      <c r="E32" s="154"/>
      <c r="F32" s="123"/>
      <c r="G32" s="123"/>
    </row>
    <row r="33" spans="1:7">
      <c r="A33" s="154" t="s">
        <v>6585</v>
      </c>
      <c r="B33" s="154" t="s">
        <v>6586</v>
      </c>
      <c r="C33" s="154" t="s">
        <v>6587</v>
      </c>
      <c r="D33" s="154" t="s">
        <v>6588</v>
      </c>
      <c r="E33" s="154"/>
      <c r="F33" s="123"/>
      <c r="G33" s="123"/>
    </row>
    <row r="34" spans="1:7">
      <c r="A34" s="154" t="s">
        <v>6589</v>
      </c>
      <c r="B34" s="154" t="s">
        <v>6590</v>
      </c>
      <c r="C34" s="154" t="s">
        <v>152</v>
      </c>
      <c r="D34" s="154" t="s">
        <v>6523</v>
      </c>
      <c r="E34" s="154"/>
      <c r="F34" s="123"/>
      <c r="G34" s="123"/>
    </row>
    <row r="35" spans="1:7">
      <c r="A35" s="154" t="s">
        <v>6591</v>
      </c>
      <c r="B35" s="154" t="s">
        <v>6592</v>
      </c>
      <c r="C35" s="154" t="s">
        <v>152</v>
      </c>
      <c r="D35" s="154" t="s">
        <v>6523</v>
      </c>
      <c r="E35" s="154"/>
      <c r="F35" s="123"/>
      <c r="G35" s="123"/>
    </row>
    <row r="36" spans="1:7">
      <c r="A36" s="154" t="s">
        <v>6593</v>
      </c>
      <c r="B36" s="154" t="s">
        <v>6594</v>
      </c>
      <c r="C36" s="154" t="s">
        <v>152</v>
      </c>
      <c r="D36" s="154" t="s">
        <v>6523</v>
      </c>
      <c r="E36" s="154"/>
      <c r="F36" s="123"/>
      <c r="G36" s="123"/>
    </row>
    <row r="37" spans="1:7">
      <c r="A37" s="154" t="s">
        <v>6595</v>
      </c>
      <c r="B37" s="154" t="s">
        <v>6596</v>
      </c>
      <c r="C37" s="154" t="s">
        <v>152</v>
      </c>
      <c r="D37" s="154" t="s">
        <v>6533</v>
      </c>
      <c r="E37" s="154"/>
      <c r="F37" s="123"/>
      <c r="G37" s="123"/>
    </row>
    <row r="38" spans="1:7">
      <c r="A38" s="154" t="s">
        <v>6597</v>
      </c>
      <c r="B38" s="154" t="s">
        <v>6598</v>
      </c>
      <c r="C38" s="154" t="s">
        <v>152</v>
      </c>
      <c r="D38" s="154" t="s">
        <v>6523</v>
      </c>
      <c r="E38" s="154"/>
      <c r="F38" s="123"/>
      <c r="G38" s="123"/>
    </row>
    <row r="39" spans="1:7">
      <c r="A39" s="154" t="s">
        <v>6599</v>
      </c>
      <c r="B39" s="154" t="s">
        <v>6600</v>
      </c>
      <c r="C39" s="154" t="s">
        <v>152</v>
      </c>
      <c r="D39" s="154" t="s">
        <v>6523</v>
      </c>
      <c r="E39" s="154"/>
      <c r="F39" s="123"/>
      <c r="G39" s="123"/>
    </row>
    <row r="40" spans="1:7">
      <c r="A40" s="154" t="s">
        <v>6601</v>
      </c>
      <c r="B40" s="154" t="s">
        <v>6602</v>
      </c>
      <c r="C40" s="154" t="s">
        <v>163</v>
      </c>
      <c r="D40" s="154" t="s">
        <v>6523</v>
      </c>
      <c r="E40" s="154"/>
      <c r="F40" s="123"/>
      <c r="G40" s="123"/>
    </row>
    <row r="41" spans="1:7">
      <c r="A41" s="154" t="s">
        <v>6603</v>
      </c>
      <c r="B41" s="154" t="s">
        <v>6604</v>
      </c>
      <c r="C41" s="154" t="s">
        <v>152</v>
      </c>
      <c r="D41" s="154" t="s">
        <v>6523</v>
      </c>
      <c r="E41" s="154"/>
      <c r="F41" s="123"/>
      <c r="G41" s="123"/>
    </row>
    <row r="42" spans="1:7">
      <c r="A42" s="154" t="s">
        <v>6605</v>
      </c>
      <c r="B42" s="154" t="s">
        <v>6606</v>
      </c>
      <c r="C42" s="154" t="s">
        <v>152</v>
      </c>
      <c r="D42" s="154" t="s">
        <v>6523</v>
      </c>
      <c r="E42" s="154"/>
      <c r="F42" s="123"/>
      <c r="G42" s="123"/>
    </row>
    <row r="43" spans="1:7">
      <c r="A43" s="154" t="s">
        <v>6607</v>
      </c>
      <c r="B43" s="154" t="s">
        <v>6608</v>
      </c>
      <c r="C43" s="154" t="s">
        <v>152</v>
      </c>
      <c r="D43" s="154" t="s">
        <v>6523</v>
      </c>
      <c r="E43" s="154"/>
      <c r="F43" s="123"/>
      <c r="G43" s="123"/>
    </row>
    <row r="44" spans="1:7">
      <c r="A44" s="154" t="s">
        <v>6609</v>
      </c>
      <c r="B44" s="154" t="s">
        <v>6610</v>
      </c>
      <c r="C44" s="154" t="s">
        <v>163</v>
      </c>
      <c r="D44" s="154" t="s">
        <v>6523</v>
      </c>
      <c r="E44" s="154"/>
      <c r="F44" s="123"/>
      <c r="G44" s="123"/>
    </row>
    <row r="45" spans="1:7">
      <c r="A45" s="154" t="s">
        <v>6611</v>
      </c>
      <c r="B45" s="154" t="s">
        <v>6612</v>
      </c>
      <c r="C45" s="154" t="s">
        <v>163</v>
      </c>
      <c r="D45" s="154" t="s">
        <v>6523</v>
      </c>
      <c r="E45" s="154"/>
      <c r="F45" s="123"/>
      <c r="G45" s="123"/>
    </row>
    <row r="46" spans="1:7">
      <c r="A46" s="154" t="s">
        <v>6613</v>
      </c>
      <c r="B46" s="154" t="s">
        <v>6614</v>
      </c>
      <c r="C46" s="154" t="s">
        <v>163</v>
      </c>
      <c r="D46" s="154" t="s">
        <v>6523</v>
      </c>
      <c r="E46" s="154"/>
      <c r="F46" s="123"/>
      <c r="G46" s="123"/>
    </row>
    <row r="47" spans="1:7">
      <c r="A47" s="154" t="s">
        <v>6615</v>
      </c>
      <c r="B47" s="154" t="s">
        <v>6616</v>
      </c>
      <c r="C47" s="154" t="s">
        <v>152</v>
      </c>
      <c r="D47" s="154" t="s">
        <v>6523</v>
      </c>
      <c r="E47" s="154"/>
      <c r="F47" s="123"/>
      <c r="G47" s="123"/>
    </row>
    <row r="48" spans="1:7">
      <c r="A48" s="154" t="s">
        <v>6617</v>
      </c>
      <c r="B48" s="154" t="s">
        <v>6618</v>
      </c>
      <c r="C48" s="154" t="s">
        <v>152</v>
      </c>
      <c r="D48" s="154" t="s">
        <v>6545</v>
      </c>
      <c r="E48" s="154"/>
      <c r="F48" s="123"/>
      <c r="G48" s="123"/>
    </row>
    <row r="49" spans="1:7">
      <c r="A49" s="154" t="s">
        <v>6619</v>
      </c>
      <c r="B49" s="154" t="s">
        <v>6620</v>
      </c>
      <c r="C49" s="154" t="s">
        <v>152</v>
      </c>
      <c r="D49" s="154" t="s">
        <v>6523</v>
      </c>
      <c r="E49" s="154"/>
      <c r="F49" s="123"/>
      <c r="G49" s="123"/>
    </row>
    <row r="50" spans="1:7">
      <c r="A50" s="154" t="s">
        <v>6621</v>
      </c>
      <c r="B50" s="154" t="s">
        <v>6622</v>
      </c>
      <c r="C50" s="154" t="s">
        <v>152</v>
      </c>
      <c r="D50" s="154" t="s">
        <v>6523</v>
      </c>
      <c r="E50" s="154"/>
      <c r="F50" s="123"/>
      <c r="G50" s="123"/>
    </row>
    <row r="51" spans="1:7">
      <c r="A51" s="154" t="s">
        <v>6623</v>
      </c>
      <c r="B51" s="154" t="s">
        <v>6624</v>
      </c>
      <c r="C51" s="154" t="s">
        <v>163</v>
      </c>
      <c r="D51" s="154" t="s">
        <v>6523</v>
      </c>
      <c r="E51" s="154"/>
      <c r="F51" s="123"/>
      <c r="G51" s="123"/>
    </row>
    <row r="52" spans="1:7">
      <c r="A52" s="154" t="s">
        <v>6625</v>
      </c>
      <c r="B52" s="154" t="s">
        <v>6626</v>
      </c>
      <c r="C52" s="154" t="s">
        <v>163</v>
      </c>
      <c r="D52" s="154" t="s">
        <v>6523</v>
      </c>
      <c r="E52" s="154"/>
      <c r="F52" s="123"/>
      <c r="G52" s="123"/>
    </row>
    <row r="53" spans="1:7">
      <c r="A53" s="154" t="s">
        <v>6627</v>
      </c>
      <c r="B53" s="154" t="s">
        <v>6628</v>
      </c>
      <c r="C53" s="154" t="s">
        <v>152</v>
      </c>
      <c r="D53" s="154" t="s">
        <v>6523</v>
      </c>
      <c r="E53" s="154"/>
      <c r="F53" s="123"/>
      <c r="G53" s="123"/>
    </row>
    <row r="54" spans="1:7">
      <c r="A54" s="154" t="s">
        <v>6629</v>
      </c>
      <c r="B54" s="154" t="s">
        <v>6630</v>
      </c>
      <c r="C54" s="154" t="s">
        <v>152</v>
      </c>
      <c r="D54" s="154" t="s">
        <v>6523</v>
      </c>
      <c r="E54" s="154"/>
      <c r="F54" s="123"/>
      <c r="G54" s="123"/>
    </row>
    <row r="55" spans="1:7">
      <c r="A55" s="154" t="s">
        <v>6631</v>
      </c>
      <c r="B55" s="154" t="s">
        <v>6632</v>
      </c>
      <c r="C55" s="154" t="s">
        <v>152</v>
      </c>
      <c r="D55" s="154" t="s">
        <v>6523</v>
      </c>
      <c r="E55" s="154"/>
      <c r="F55" s="123"/>
      <c r="G55" s="123"/>
    </row>
    <row r="56" spans="1:7">
      <c r="A56" s="154" t="s">
        <v>6633</v>
      </c>
      <c r="B56" s="154" t="s">
        <v>6634</v>
      </c>
      <c r="C56" s="154" t="s">
        <v>152</v>
      </c>
      <c r="D56" s="154" t="s">
        <v>6523</v>
      </c>
      <c r="E56" s="154"/>
      <c r="F56" s="123"/>
      <c r="G56" s="123"/>
    </row>
    <row r="57" spans="1:7">
      <c r="A57" s="154" t="s">
        <v>6635</v>
      </c>
      <c r="B57" s="154" t="s">
        <v>6636</v>
      </c>
      <c r="C57" s="154" t="s">
        <v>152</v>
      </c>
      <c r="D57" s="154" t="s">
        <v>6523</v>
      </c>
      <c r="E57" s="154"/>
      <c r="F57" s="123"/>
      <c r="G57" s="123"/>
    </row>
    <row r="58" spans="1:7">
      <c r="A58" s="154" t="s">
        <v>6637</v>
      </c>
      <c r="B58" s="154" t="s">
        <v>6638</v>
      </c>
      <c r="C58" s="154" t="s">
        <v>163</v>
      </c>
      <c r="D58" s="154" t="s">
        <v>6523</v>
      </c>
      <c r="E58" s="154"/>
      <c r="F58" s="123"/>
      <c r="G58" s="123"/>
    </row>
    <row r="59" spans="1:7">
      <c r="A59" s="154" t="s">
        <v>6639</v>
      </c>
      <c r="B59" s="154" t="s">
        <v>6640</v>
      </c>
      <c r="C59" s="154" t="s">
        <v>163</v>
      </c>
      <c r="D59" s="154" t="s">
        <v>6523</v>
      </c>
      <c r="E59" s="154"/>
      <c r="F59" s="123"/>
      <c r="G59" s="123"/>
    </row>
    <row r="60" spans="1:7">
      <c r="A60" s="154" t="s">
        <v>6641</v>
      </c>
      <c r="B60" s="154" t="s">
        <v>6642</v>
      </c>
      <c r="C60" s="154" t="s">
        <v>152</v>
      </c>
      <c r="D60" s="154" t="s">
        <v>6523</v>
      </c>
      <c r="E60" s="154"/>
      <c r="F60" s="123"/>
      <c r="G60" s="123"/>
    </row>
    <row r="61" spans="1:7">
      <c r="A61" s="154" t="s">
        <v>6643</v>
      </c>
      <c r="B61" s="154" t="s">
        <v>6644</v>
      </c>
      <c r="C61" s="154" t="s">
        <v>152</v>
      </c>
      <c r="D61" s="154" t="s">
        <v>6523</v>
      </c>
      <c r="E61" s="154"/>
      <c r="F61" s="123"/>
      <c r="G61" s="123"/>
    </row>
    <row r="62" spans="1:7">
      <c r="A62" s="154" t="s">
        <v>6645</v>
      </c>
      <c r="B62" s="154" t="s">
        <v>6646</v>
      </c>
      <c r="C62" s="154" t="s">
        <v>152</v>
      </c>
      <c r="D62" s="154" t="s">
        <v>6523</v>
      </c>
      <c r="E62" s="154"/>
      <c r="F62" s="123"/>
      <c r="G62" s="123"/>
    </row>
    <row r="63" spans="1:7">
      <c r="A63" s="154" t="s">
        <v>6647</v>
      </c>
      <c r="B63" s="154" t="s">
        <v>6648</v>
      </c>
      <c r="C63" s="154" t="s">
        <v>163</v>
      </c>
      <c r="D63" s="154" t="s">
        <v>6523</v>
      </c>
      <c r="E63" s="154"/>
      <c r="F63" s="123"/>
      <c r="G63" s="123"/>
    </row>
    <row r="64" spans="1:7">
      <c r="A64" s="154" t="s">
        <v>6649</v>
      </c>
      <c r="B64" s="154" t="s">
        <v>6650</v>
      </c>
      <c r="C64" s="154" t="s">
        <v>152</v>
      </c>
      <c r="D64" s="154" t="s">
        <v>6523</v>
      </c>
      <c r="E64" s="154"/>
      <c r="F64" s="123"/>
      <c r="G64" s="123"/>
    </row>
    <row r="65" spans="1:7">
      <c r="A65" s="154" t="s">
        <v>6651</v>
      </c>
      <c r="B65" s="154" t="s">
        <v>6652</v>
      </c>
      <c r="C65" s="154" t="s">
        <v>163</v>
      </c>
      <c r="D65" s="154" t="s">
        <v>6523</v>
      </c>
      <c r="E65" s="154"/>
      <c r="F65" s="123"/>
      <c r="G65" s="123"/>
    </row>
    <row r="66" spans="1:7">
      <c r="A66" s="154" t="s">
        <v>6653</v>
      </c>
      <c r="B66" s="154" t="s">
        <v>6654</v>
      </c>
      <c r="C66" s="154" t="s">
        <v>152</v>
      </c>
      <c r="D66" s="154" t="s">
        <v>6576</v>
      </c>
      <c r="E66" s="154"/>
      <c r="F66" s="123"/>
      <c r="G66" s="123"/>
    </row>
    <row r="67" spans="1:7">
      <c r="A67" s="154" t="s">
        <v>6655</v>
      </c>
      <c r="B67" s="154" t="s">
        <v>6656</v>
      </c>
      <c r="C67" s="154" t="s">
        <v>163</v>
      </c>
      <c r="D67" s="154" t="s">
        <v>6657</v>
      </c>
      <c r="E67" s="154"/>
      <c r="F67" s="123"/>
      <c r="G67" s="123"/>
    </row>
    <row r="68" spans="1:7">
      <c r="A68" s="154" t="s">
        <v>6658</v>
      </c>
      <c r="B68" s="154" t="s">
        <v>6659</v>
      </c>
      <c r="C68" s="154" t="s">
        <v>163</v>
      </c>
      <c r="D68" s="154" t="s">
        <v>6523</v>
      </c>
      <c r="E68" s="154"/>
      <c r="F68" s="123"/>
      <c r="G68" s="123"/>
    </row>
    <row r="69" spans="1:7">
      <c r="A69" s="154" t="s">
        <v>6660</v>
      </c>
      <c r="B69" s="154" t="s">
        <v>6661</v>
      </c>
      <c r="C69" s="154" t="s">
        <v>152</v>
      </c>
      <c r="D69" s="154" t="s">
        <v>6523</v>
      </c>
      <c r="E69" s="154"/>
      <c r="F69" s="123"/>
      <c r="G69" s="123"/>
    </row>
    <row r="70" spans="1:7">
      <c r="A70" s="154" t="s">
        <v>6662</v>
      </c>
      <c r="B70" s="154" t="s">
        <v>6663</v>
      </c>
      <c r="C70" s="154" t="s">
        <v>163</v>
      </c>
      <c r="D70" s="154" t="s">
        <v>6523</v>
      </c>
      <c r="E70" s="154"/>
      <c r="F70" s="123"/>
      <c r="G70" s="123"/>
    </row>
    <row r="71" spans="1:7">
      <c r="A71" s="154" t="s">
        <v>6664</v>
      </c>
      <c r="B71" s="154" t="s">
        <v>6665</v>
      </c>
      <c r="C71" s="154" t="s">
        <v>152</v>
      </c>
      <c r="D71" s="154" t="s">
        <v>6523</v>
      </c>
      <c r="E71" s="154"/>
      <c r="F71" s="123"/>
      <c r="G71" s="123"/>
    </row>
    <row r="72" spans="1:7">
      <c r="A72" s="154" t="s">
        <v>6666</v>
      </c>
      <c r="B72" s="154" t="s">
        <v>6667</v>
      </c>
      <c r="C72" s="154" t="s">
        <v>152</v>
      </c>
      <c r="D72" s="154" t="s">
        <v>6523</v>
      </c>
      <c r="E72" s="154"/>
      <c r="F72" s="123"/>
      <c r="G72" s="123"/>
    </row>
    <row r="73" spans="1:7">
      <c r="A73" s="154" t="s">
        <v>6668</v>
      </c>
      <c r="B73" s="154" t="s">
        <v>6669</v>
      </c>
      <c r="C73" s="154" t="s">
        <v>163</v>
      </c>
      <c r="D73" s="154" t="s">
        <v>6523</v>
      </c>
      <c r="E73" s="154"/>
      <c r="F73" s="123"/>
      <c r="G73" s="123"/>
    </row>
    <row r="74" spans="1:7">
      <c r="A74" s="154" t="s">
        <v>6670</v>
      </c>
      <c r="B74" s="154" t="s">
        <v>6671</v>
      </c>
      <c r="C74" s="154" t="s">
        <v>152</v>
      </c>
      <c r="D74" s="154" t="s">
        <v>6533</v>
      </c>
      <c r="E74" s="154"/>
      <c r="F74" s="123"/>
      <c r="G74" s="123"/>
    </row>
    <row r="75" spans="1:7">
      <c r="A75" s="154" t="s">
        <v>6672</v>
      </c>
      <c r="B75" s="154" t="s">
        <v>6673</v>
      </c>
      <c r="C75" s="154" t="s">
        <v>152</v>
      </c>
      <c r="D75" s="154" t="s">
        <v>6523</v>
      </c>
      <c r="E75" s="154"/>
      <c r="F75" s="123"/>
      <c r="G75" s="123"/>
    </row>
    <row r="76" spans="1:7">
      <c r="A76" s="154" t="s">
        <v>6674</v>
      </c>
      <c r="B76" s="154" t="s">
        <v>6675</v>
      </c>
      <c r="C76" s="154" t="s">
        <v>163</v>
      </c>
      <c r="D76" s="154" t="s">
        <v>6523</v>
      </c>
      <c r="E76" s="154"/>
      <c r="F76" s="123"/>
      <c r="G76" s="123"/>
    </row>
    <row r="77" spans="1:7">
      <c r="A77" s="154" t="s">
        <v>6676</v>
      </c>
      <c r="B77" s="154" t="s">
        <v>6677</v>
      </c>
      <c r="C77" s="154" t="s">
        <v>152</v>
      </c>
      <c r="D77" s="154" t="s">
        <v>6576</v>
      </c>
      <c r="E77" s="154"/>
      <c r="F77" s="123"/>
      <c r="G77" s="123"/>
    </row>
    <row r="78" spans="1:7">
      <c r="A78" s="154" t="s">
        <v>6678</v>
      </c>
      <c r="B78" s="154" t="s">
        <v>6679</v>
      </c>
      <c r="C78" s="154" t="s">
        <v>163</v>
      </c>
      <c r="D78" s="154" t="s">
        <v>6576</v>
      </c>
      <c r="E78" s="154"/>
      <c r="F78" s="123"/>
      <c r="G78" s="123"/>
    </row>
    <row r="79" spans="1:7">
      <c r="A79" s="154" t="s">
        <v>6680</v>
      </c>
      <c r="B79" s="154" t="s">
        <v>6681</v>
      </c>
      <c r="C79" s="154" t="s">
        <v>152</v>
      </c>
      <c r="D79" s="154" t="s">
        <v>6523</v>
      </c>
      <c r="E79" s="154"/>
      <c r="F79" s="123"/>
      <c r="G79" s="123"/>
    </row>
    <row r="80" spans="1:7">
      <c r="A80" s="154" t="s">
        <v>6682</v>
      </c>
      <c r="B80" s="154" t="s">
        <v>6683</v>
      </c>
      <c r="C80" s="154" t="s">
        <v>152</v>
      </c>
      <c r="D80" s="154" t="s">
        <v>6523</v>
      </c>
      <c r="E80" s="154"/>
      <c r="F80" s="123"/>
      <c r="G80" s="123"/>
    </row>
    <row r="81" spans="1:7">
      <c r="A81" s="154" t="s">
        <v>6684</v>
      </c>
      <c r="B81" s="154" t="s">
        <v>6685</v>
      </c>
      <c r="C81" s="154" t="s">
        <v>163</v>
      </c>
      <c r="D81" s="154" t="s">
        <v>6523</v>
      </c>
      <c r="E81" s="154"/>
      <c r="F81" s="123"/>
      <c r="G81" s="123"/>
    </row>
    <row r="82" spans="1:7">
      <c r="A82" s="154" t="s">
        <v>6686</v>
      </c>
      <c r="B82" s="154" t="s">
        <v>6687</v>
      </c>
      <c r="C82" s="154" t="s">
        <v>152</v>
      </c>
      <c r="D82" s="154" t="s">
        <v>6523</v>
      </c>
      <c r="E82" s="154"/>
      <c r="F82" s="123"/>
      <c r="G82" s="123"/>
    </row>
    <row r="83" spans="1:7">
      <c r="A83" s="154" t="s">
        <v>6688</v>
      </c>
      <c r="B83" s="154" t="s">
        <v>6689</v>
      </c>
      <c r="C83" s="154" t="s">
        <v>152</v>
      </c>
      <c r="D83" s="154" t="s">
        <v>6523</v>
      </c>
      <c r="E83" s="154"/>
      <c r="F83" s="123"/>
      <c r="G83" s="123"/>
    </row>
    <row r="84" spans="1:7">
      <c r="A84" s="154" t="s">
        <v>6690</v>
      </c>
      <c r="B84" s="154" t="s">
        <v>6691</v>
      </c>
      <c r="C84" s="154" t="s">
        <v>152</v>
      </c>
      <c r="D84" s="154" t="s">
        <v>6523</v>
      </c>
      <c r="E84" s="154"/>
      <c r="F84" s="123"/>
      <c r="G84" s="123"/>
    </row>
    <row r="85" spans="1:7">
      <c r="A85" s="154" t="s">
        <v>6692</v>
      </c>
      <c r="B85" s="154" t="s">
        <v>6693</v>
      </c>
      <c r="C85" s="154" t="s">
        <v>152</v>
      </c>
      <c r="D85" s="154" t="s">
        <v>6523</v>
      </c>
      <c r="E85" s="154"/>
      <c r="F85" s="123"/>
      <c r="G85" s="123"/>
    </row>
    <row r="86" spans="1:7">
      <c r="A86" s="154" t="s">
        <v>6694</v>
      </c>
      <c r="B86" s="154" t="s">
        <v>6695</v>
      </c>
      <c r="C86" s="154" t="s">
        <v>152</v>
      </c>
      <c r="D86" s="154" t="s">
        <v>6523</v>
      </c>
      <c r="E86" s="154"/>
      <c r="F86" s="123"/>
      <c r="G86" s="123"/>
    </row>
    <row r="87" spans="1:7">
      <c r="A87" s="154" t="s">
        <v>6696</v>
      </c>
      <c r="B87" s="154" t="s">
        <v>6697</v>
      </c>
      <c r="C87" s="154" t="s">
        <v>163</v>
      </c>
      <c r="D87" s="154" t="s">
        <v>6523</v>
      </c>
      <c r="E87" s="154"/>
      <c r="F87" s="123"/>
      <c r="G87" s="123"/>
    </row>
    <row r="88" spans="1:7">
      <c r="A88" s="154" t="s">
        <v>6698</v>
      </c>
      <c r="B88" s="154" t="s">
        <v>6699</v>
      </c>
      <c r="C88" s="154" t="s">
        <v>163</v>
      </c>
      <c r="D88" s="154" t="s">
        <v>6523</v>
      </c>
      <c r="E88" s="154"/>
      <c r="F88" s="123"/>
      <c r="G88" s="123"/>
    </row>
    <row r="89" spans="1:7">
      <c r="A89" s="154" t="s">
        <v>6700</v>
      </c>
      <c r="B89" s="154" t="s">
        <v>6701</v>
      </c>
      <c r="C89" s="154" t="s">
        <v>152</v>
      </c>
      <c r="D89" s="154" t="s">
        <v>6523</v>
      </c>
      <c r="E89" s="154"/>
      <c r="F89" s="123"/>
      <c r="G89" s="123"/>
    </row>
    <row r="90" spans="1:7">
      <c r="A90" s="154" t="s">
        <v>6702</v>
      </c>
      <c r="B90" s="154" t="s">
        <v>6703</v>
      </c>
      <c r="C90" s="154" t="s">
        <v>163</v>
      </c>
      <c r="D90" s="154" t="s">
        <v>6523</v>
      </c>
      <c r="E90" s="154"/>
      <c r="F90" s="123"/>
      <c r="G90" s="123"/>
    </row>
    <row r="91" spans="1:7">
      <c r="A91" s="154" t="s">
        <v>6704</v>
      </c>
      <c r="B91" s="154" t="s">
        <v>6705</v>
      </c>
      <c r="C91" s="154" t="s">
        <v>152</v>
      </c>
      <c r="D91" s="154" t="s">
        <v>6523</v>
      </c>
      <c r="E91" s="154"/>
      <c r="F91" s="123"/>
      <c r="G91" s="123"/>
    </row>
    <row r="92" spans="1:7">
      <c r="A92" s="154" t="s">
        <v>6706</v>
      </c>
      <c r="B92" s="154" t="s">
        <v>6707</v>
      </c>
      <c r="C92" s="154" t="s">
        <v>163</v>
      </c>
      <c r="D92" s="154" t="s">
        <v>6523</v>
      </c>
      <c r="E92" s="154"/>
      <c r="F92" s="123"/>
      <c r="G92" s="123"/>
    </row>
    <row r="93" spans="1:7">
      <c r="A93" s="154" t="s">
        <v>6708</v>
      </c>
      <c r="B93" s="154" t="s">
        <v>6709</v>
      </c>
      <c r="C93" s="154" t="s">
        <v>152</v>
      </c>
      <c r="D93" s="154" t="s">
        <v>6523</v>
      </c>
      <c r="E93" s="154"/>
      <c r="F93" s="123"/>
      <c r="G93" s="123"/>
    </row>
    <row r="94" spans="1:7">
      <c r="A94" s="154" t="s">
        <v>8501</v>
      </c>
      <c r="B94" s="154" t="s">
        <v>6710</v>
      </c>
      <c r="C94" s="154" t="s">
        <v>163</v>
      </c>
      <c r="D94" s="154" t="s">
        <v>6523</v>
      </c>
      <c r="E94" s="154"/>
      <c r="F94" s="123"/>
      <c r="G94" s="123"/>
    </row>
    <row r="95" spans="1:7">
      <c r="A95" s="154" t="s">
        <v>6711</v>
      </c>
      <c r="B95" s="154" t="s">
        <v>6712</v>
      </c>
      <c r="C95" s="154" t="s">
        <v>163</v>
      </c>
      <c r="D95" s="154" t="s">
        <v>6523</v>
      </c>
      <c r="E95" s="154"/>
      <c r="F95" s="123"/>
      <c r="G95" s="123"/>
    </row>
    <row r="96" spans="1:7">
      <c r="A96" s="154" t="s">
        <v>6713</v>
      </c>
      <c r="B96" s="154" t="s">
        <v>6714</v>
      </c>
      <c r="C96" s="154" t="s">
        <v>152</v>
      </c>
      <c r="D96" s="154" t="s">
        <v>6523</v>
      </c>
      <c r="E96" s="154"/>
      <c r="F96" s="123"/>
      <c r="G96" s="123"/>
    </row>
    <row r="97" spans="1:7">
      <c r="A97" s="154" t="s">
        <v>6715</v>
      </c>
      <c r="B97" s="154" t="s">
        <v>6716</v>
      </c>
      <c r="C97" s="154" t="s">
        <v>152</v>
      </c>
      <c r="D97" s="154" t="s">
        <v>6533</v>
      </c>
      <c r="E97" s="154"/>
      <c r="F97" s="123"/>
      <c r="G97" s="123"/>
    </row>
    <row r="98" spans="1:7">
      <c r="A98" s="154" t="s">
        <v>6717</v>
      </c>
      <c r="B98" s="154" t="s">
        <v>6718</v>
      </c>
      <c r="C98" s="154" t="s">
        <v>152</v>
      </c>
      <c r="D98" s="154" t="s">
        <v>6523</v>
      </c>
      <c r="E98" s="154"/>
      <c r="F98" s="123"/>
      <c r="G98" s="123"/>
    </row>
    <row r="99" spans="1:7">
      <c r="A99" s="154" t="s">
        <v>6719</v>
      </c>
      <c r="B99" s="154" t="s">
        <v>6720</v>
      </c>
      <c r="C99" s="154" t="s">
        <v>152</v>
      </c>
      <c r="D99" s="154" t="s">
        <v>6523</v>
      </c>
      <c r="E99" s="154"/>
      <c r="F99" s="123"/>
      <c r="G99" s="123"/>
    </row>
    <row r="100" spans="1:7">
      <c r="A100" s="154" t="s">
        <v>6721</v>
      </c>
      <c r="B100" s="154" t="s">
        <v>6722</v>
      </c>
      <c r="C100" s="154" t="s">
        <v>152</v>
      </c>
      <c r="D100" s="154" t="s">
        <v>6657</v>
      </c>
      <c r="E100" s="154"/>
      <c r="F100" s="123"/>
      <c r="G100" s="123"/>
    </row>
    <row r="101" spans="1:7">
      <c r="A101" s="154" t="s">
        <v>6723</v>
      </c>
      <c r="B101" s="154" t="s">
        <v>6724</v>
      </c>
      <c r="C101" s="154" t="s">
        <v>152</v>
      </c>
      <c r="D101" s="154" t="s">
        <v>6523</v>
      </c>
      <c r="E101" s="154"/>
      <c r="F101" s="123"/>
      <c r="G101" s="123"/>
    </row>
    <row r="102" spans="1:7">
      <c r="A102" s="154" t="s">
        <v>6725</v>
      </c>
      <c r="B102" s="154" t="s">
        <v>6726</v>
      </c>
      <c r="C102" s="154" t="s">
        <v>152</v>
      </c>
      <c r="D102" s="154" t="s">
        <v>6523</v>
      </c>
      <c r="E102" s="154"/>
      <c r="F102" s="123"/>
      <c r="G102" s="123"/>
    </row>
    <row r="103" spans="1:7">
      <c r="A103" s="154" t="s">
        <v>6727</v>
      </c>
      <c r="B103" s="154" t="s">
        <v>6728</v>
      </c>
      <c r="C103" s="154" t="s">
        <v>163</v>
      </c>
      <c r="D103" s="154" t="s">
        <v>6523</v>
      </c>
      <c r="E103" s="154"/>
      <c r="F103" s="123"/>
      <c r="G103" s="123"/>
    </row>
    <row r="104" spans="1:7">
      <c r="A104" s="154" t="s">
        <v>6729</v>
      </c>
      <c r="B104" s="154" t="s">
        <v>6730</v>
      </c>
      <c r="C104" s="154" t="s">
        <v>152</v>
      </c>
      <c r="D104" s="154" t="s">
        <v>6523</v>
      </c>
      <c r="E104" s="154"/>
      <c r="F104" s="123"/>
      <c r="G104" s="123"/>
    </row>
    <row r="105" spans="1:7">
      <c r="A105" s="154" t="s">
        <v>6731</v>
      </c>
      <c r="B105" s="154" t="s">
        <v>6732</v>
      </c>
      <c r="C105" s="154" t="s">
        <v>6542</v>
      </c>
      <c r="D105" s="154" t="s">
        <v>6523</v>
      </c>
      <c r="E105" s="154"/>
      <c r="F105" s="123"/>
      <c r="G105" s="123"/>
    </row>
    <row r="106" spans="1:7">
      <c r="A106" s="154" t="s">
        <v>6733</v>
      </c>
      <c r="B106" s="154" t="s">
        <v>6734</v>
      </c>
      <c r="C106" s="154" t="s">
        <v>163</v>
      </c>
      <c r="D106" s="154" t="s">
        <v>6523</v>
      </c>
      <c r="E106" s="154"/>
      <c r="F106" s="123"/>
      <c r="G106" s="123"/>
    </row>
    <row r="107" spans="1:7">
      <c r="A107" s="154" t="s">
        <v>6735</v>
      </c>
      <c r="B107" s="154" t="s">
        <v>6736</v>
      </c>
      <c r="C107" s="154" t="s">
        <v>152</v>
      </c>
      <c r="D107" s="154" t="s">
        <v>6523</v>
      </c>
      <c r="E107" s="154"/>
      <c r="F107" s="123"/>
      <c r="G107" s="123"/>
    </row>
    <row r="108" spans="1:7">
      <c r="A108" s="154" t="s">
        <v>6737</v>
      </c>
      <c r="B108" s="154" t="s">
        <v>5421</v>
      </c>
      <c r="C108" s="154" t="s">
        <v>152</v>
      </c>
      <c r="D108" s="154" t="s">
        <v>6523</v>
      </c>
      <c r="E108" s="154"/>
      <c r="F108" s="123"/>
      <c r="G108" s="123"/>
    </row>
    <row r="109" spans="1:7">
      <c r="A109" s="154" t="s">
        <v>6738</v>
      </c>
      <c r="B109" s="154" t="s">
        <v>6739</v>
      </c>
      <c r="C109" s="154" t="s">
        <v>152</v>
      </c>
      <c r="D109" s="154" t="s">
        <v>6523</v>
      </c>
      <c r="E109" s="154"/>
      <c r="F109" s="123"/>
      <c r="G109" s="123"/>
    </row>
    <row r="110" spans="1:7">
      <c r="A110" s="154" t="s">
        <v>6740</v>
      </c>
      <c r="B110" s="154" t="s">
        <v>6741</v>
      </c>
      <c r="C110" s="154" t="s">
        <v>163</v>
      </c>
      <c r="D110" s="154" t="s">
        <v>6576</v>
      </c>
      <c r="E110" s="154"/>
      <c r="F110" s="123"/>
      <c r="G110" s="123"/>
    </row>
    <row r="111" spans="1:7">
      <c r="A111" s="154" t="s">
        <v>6742</v>
      </c>
      <c r="B111" s="154" t="s">
        <v>6743</v>
      </c>
      <c r="C111" s="154" t="s">
        <v>152</v>
      </c>
      <c r="D111" s="154" t="s">
        <v>6533</v>
      </c>
      <c r="E111" s="154"/>
      <c r="F111" s="123"/>
      <c r="G111" s="123"/>
    </row>
    <row r="112" spans="1:7">
      <c r="A112" s="154" t="s">
        <v>6744</v>
      </c>
      <c r="B112" s="154" t="s">
        <v>6745</v>
      </c>
      <c r="C112" s="154" t="s">
        <v>163</v>
      </c>
      <c r="D112" s="154" t="s">
        <v>6533</v>
      </c>
      <c r="E112" s="154"/>
      <c r="F112" s="123"/>
      <c r="G112" s="123"/>
    </row>
    <row r="113" spans="1:7">
      <c r="A113" s="154" t="s">
        <v>6746</v>
      </c>
      <c r="B113" s="154" t="s">
        <v>6747</v>
      </c>
      <c r="C113" s="154" t="s">
        <v>163</v>
      </c>
      <c r="D113" s="154" t="s">
        <v>6533</v>
      </c>
      <c r="E113" s="154"/>
      <c r="F113" s="123"/>
      <c r="G113" s="123"/>
    </row>
    <row r="114" spans="1:7">
      <c r="A114" s="154" t="s">
        <v>6748</v>
      </c>
      <c r="B114" s="154" t="s">
        <v>6749</v>
      </c>
      <c r="C114" s="154" t="s">
        <v>163</v>
      </c>
      <c r="D114" s="154" t="s">
        <v>6523</v>
      </c>
      <c r="E114" s="154"/>
      <c r="F114" s="123"/>
      <c r="G114" s="123"/>
    </row>
    <row r="115" spans="1:7">
      <c r="A115" s="154" t="s">
        <v>6750</v>
      </c>
      <c r="B115" s="154" t="s">
        <v>6751</v>
      </c>
      <c r="C115" s="154" t="s">
        <v>152</v>
      </c>
      <c r="D115" s="154" t="s">
        <v>6576</v>
      </c>
      <c r="E115" s="154"/>
      <c r="F115" s="123"/>
      <c r="G115" s="123"/>
    </row>
    <row r="116" spans="1:7">
      <c r="A116" s="154" t="s">
        <v>6752</v>
      </c>
      <c r="B116" s="154" t="s">
        <v>6753</v>
      </c>
      <c r="C116" s="154" t="s">
        <v>152</v>
      </c>
      <c r="D116" s="154" t="s">
        <v>6523</v>
      </c>
      <c r="E116" s="154"/>
      <c r="F116" s="123"/>
      <c r="G116" s="123"/>
    </row>
    <row r="117" spans="1:7">
      <c r="A117" s="154" t="s">
        <v>6754</v>
      </c>
      <c r="B117" s="154" t="s">
        <v>6755</v>
      </c>
      <c r="C117" s="154" t="s">
        <v>152</v>
      </c>
      <c r="D117" s="154" t="s">
        <v>6523</v>
      </c>
      <c r="E117" s="154"/>
      <c r="F117" s="123"/>
      <c r="G117" s="123"/>
    </row>
    <row r="118" spans="1:7">
      <c r="A118" s="154" t="s">
        <v>6756</v>
      </c>
      <c r="B118" s="154" t="s">
        <v>6757</v>
      </c>
      <c r="C118" s="154" t="s">
        <v>152</v>
      </c>
      <c r="D118" s="154" t="s">
        <v>6576</v>
      </c>
      <c r="E118" s="154"/>
      <c r="F118" s="123"/>
      <c r="G118" s="123"/>
    </row>
    <row r="119" spans="1:7">
      <c r="A119" s="154" t="s">
        <v>6758</v>
      </c>
      <c r="B119" s="154" t="s">
        <v>6759</v>
      </c>
      <c r="C119" s="154" t="s">
        <v>152</v>
      </c>
      <c r="D119" s="154" t="s">
        <v>6523</v>
      </c>
      <c r="E119" s="154"/>
      <c r="F119" s="123"/>
      <c r="G119" s="123"/>
    </row>
    <row r="120" spans="1:7">
      <c r="A120" s="154" t="s">
        <v>6760</v>
      </c>
      <c r="B120" s="154" t="s">
        <v>6761</v>
      </c>
      <c r="C120" s="154" t="s">
        <v>152</v>
      </c>
      <c r="D120" s="154" t="s">
        <v>6588</v>
      </c>
      <c r="E120" s="154"/>
      <c r="F120" s="123"/>
      <c r="G120" s="123"/>
    </row>
    <row r="121" spans="1:7">
      <c r="A121" s="154" t="s">
        <v>6762</v>
      </c>
      <c r="B121" s="154" t="s">
        <v>6763</v>
      </c>
      <c r="C121" s="154" t="s">
        <v>163</v>
      </c>
      <c r="D121" s="154" t="s">
        <v>6523</v>
      </c>
      <c r="E121" s="154"/>
      <c r="F121" s="123"/>
      <c r="G121" s="123"/>
    </row>
    <row r="122" spans="1:7">
      <c r="A122" s="154" t="s">
        <v>6764</v>
      </c>
      <c r="B122" s="154" t="s">
        <v>6765</v>
      </c>
      <c r="C122" s="154" t="s">
        <v>152</v>
      </c>
      <c r="D122" s="154" t="s">
        <v>6523</v>
      </c>
      <c r="E122" s="154"/>
      <c r="F122" s="123"/>
      <c r="G122" s="123"/>
    </row>
    <row r="123" spans="1:7">
      <c r="A123" s="154" t="s">
        <v>6766</v>
      </c>
      <c r="B123" s="154" t="s">
        <v>6767</v>
      </c>
      <c r="C123" s="154" t="s">
        <v>152</v>
      </c>
      <c r="D123" s="154" t="s">
        <v>6523</v>
      </c>
      <c r="E123" s="154"/>
      <c r="F123" s="123"/>
      <c r="G123" s="123"/>
    </row>
    <row r="124" spans="1:7">
      <c r="A124" s="154" t="s">
        <v>6768</v>
      </c>
      <c r="B124" s="154" t="s">
        <v>6769</v>
      </c>
      <c r="C124" s="154" t="s">
        <v>163</v>
      </c>
      <c r="D124" s="154" t="s">
        <v>6523</v>
      </c>
      <c r="E124" s="154"/>
      <c r="F124" s="123"/>
      <c r="G124" s="123"/>
    </row>
    <row r="125" spans="1:7">
      <c r="A125" s="154" t="s">
        <v>6770</v>
      </c>
      <c r="B125" s="154" t="s">
        <v>6771</v>
      </c>
      <c r="C125" s="154" t="s">
        <v>152</v>
      </c>
      <c r="D125" s="154" t="s">
        <v>6523</v>
      </c>
      <c r="E125" s="154"/>
      <c r="F125" s="123"/>
      <c r="G125" s="123"/>
    </row>
    <row r="126" spans="1:7">
      <c r="A126" s="154" t="s">
        <v>6772</v>
      </c>
      <c r="B126" s="154" t="s">
        <v>6773</v>
      </c>
      <c r="C126" s="154" t="s">
        <v>163</v>
      </c>
      <c r="D126" s="154" t="s">
        <v>6523</v>
      </c>
      <c r="E126" s="154"/>
      <c r="F126" s="123"/>
      <c r="G126" s="123"/>
    </row>
    <row r="127" spans="1:7">
      <c r="A127" s="154" t="s">
        <v>6774</v>
      </c>
      <c r="B127" s="154" t="s">
        <v>6775</v>
      </c>
      <c r="C127" s="154" t="s">
        <v>152</v>
      </c>
      <c r="D127" s="154" t="s">
        <v>6776</v>
      </c>
      <c r="E127" s="154"/>
      <c r="F127" s="123"/>
      <c r="G127" s="123"/>
    </row>
    <row r="128" spans="1:7">
      <c r="A128" s="154" t="s">
        <v>6777</v>
      </c>
      <c r="B128" s="154" t="s">
        <v>6778</v>
      </c>
      <c r="C128" s="154" t="s">
        <v>152</v>
      </c>
      <c r="D128" s="154" t="s">
        <v>6523</v>
      </c>
      <c r="E128" s="154"/>
      <c r="F128" s="123"/>
      <c r="G128" s="123"/>
    </row>
    <row r="129" spans="1:7">
      <c r="A129" s="154" t="s">
        <v>6779</v>
      </c>
      <c r="B129" s="154" t="s">
        <v>6780</v>
      </c>
      <c r="C129" s="154" t="s">
        <v>152</v>
      </c>
      <c r="D129" s="154" t="s">
        <v>6523</v>
      </c>
      <c r="E129" s="154"/>
      <c r="F129" s="123"/>
      <c r="G129" s="123"/>
    </row>
    <row r="130" spans="1:7">
      <c r="A130" s="154" t="s">
        <v>6781</v>
      </c>
      <c r="B130" s="154" t="s">
        <v>6782</v>
      </c>
      <c r="C130" s="154" t="s">
        <v>163</v>
      </c>
      <c r="D130" s="154" t="s">
        <v>6523</v>
      </c>
      <c r="E130" s="154"/>
      <c r="F130" s="123"/>
      <c r="G130" s="123"/>
    </row>
    <row r="131" spans="1:7">
      <c r="A131" s="154" t="s">
        <v>6783</v>
      </c>
      <c r="B131" s="154" t="s">
        <v>6784</v>
      </c>
      <c r="C131" s="154" t="s">
        <v>152</v>
      </c>
      <c r="D131" s="154" t="s">
        <v>6523</v>
      </c>
      <c r="E131" s="154"/>
      <c r="F131" s="123"/>
      <c r="G131" s="123"/>
    </row>
    <row r="132" spans="1:7">
      <c r="A132" s="154" t="s">
        <v>6785</v>
      </c>
      <c r="B132" s="154" t="s">
        <v>6786</v>
      </c>
      <c r="C132" s="154" t="s">
        <v>163</v>
      </c>
      <c r="D132" s="154" t="s">
        <v>6523</v>
      </c>
      <c r="E132" s="154"/>
      <c r="F132" s="123"/>
      <c r="G132" s="123"/>
    </row>
    <row r="133" spans="1:7">
      <c r="A133" s="154" t="s">
        <v>6787</v>
      </c>
      <c r="B133" s="154" t="s">
        <v>6788</v>
      </c>
      <c r="C133" s="154" t="s">
        <v>6542</v>
      </c>
      <c r="D133" s="154" t="s">
        <v>6523</v>
      </c>
      <c r="E133" s="154"/>
      <c r="F133" s="123"/>
      <c r="G133" s="123"/>
    </row>
    <row r="134" spans="1:7">
      <c r="A134" s="154" t="s">
        <v>6789</v>
      </c>
      <c r="B134" s="154" t="s">
        <v>6790</v>
      </c>
      <c r="C134" s="154" t="s">
        <v>152</v>
      </c>
      <c r="D134" s="154" t="s">
        <v>6533</v>
      </c>
      <c r="E134" s="154"/>
      <c r="F134" s="123"/>
      <c r="G134" s="123"/>
    </row>
    <row r="135" spans="1:7">
      <c r="A135" s="154" t="s">
        <v>6791</v>
      </c>
      <c r="B135" s="154" t="s">
        <v>6792</v>
      </c>
      <c r="C135" s="154" t="s">
        <v>163</v>
      </c>
      <c r="D135" s="154" t="s">
        <v>6533</v>
      </c>
      <c r="E135" s="154"/>
      <c r="F135" s="123"/>
      <c r="G135" s="123"/>
    </row>
    <row r="136" spans="1:7">
      <c r="A136" s="154" t="s">
        <v>6793</v>
      </c>
      <c r="B136" s="154" t="s">
        <v>6794</v>
      </c>
      <c r="C136" s="154" t="s">
        <v>152</v>
      </c>
      <c r="D136" s="154" t="s">
        <v>6776</v>
      </c>
      <c r="E136" s="154"/>
      <c r="F136" s="123"/>
      <c r="G136" s="123"/>
    </row>
    <row r="137" spans="1:7">
      <c r="A137" s="154" t="s">
        <v>6795</v>
      </c>
      <c r="B137" s="154" t="s">
        <v>6796</v>
      </c>
      <c r="C137" s="154" t="s">
        <v>163</v>
      </c>
      <c r="D137" s="154" t="s">
        <v>6776</v>
      </c>
      <c r="E137" s="154"/>
      <c r="F137" s="123"/>
      <c r="G137" s="123"/>
    </row>
    <row r="138" spans="1:7">
      <c r="A138" s="154" t="s">
        <v>6797</v>
      </c>
      <c r="B138" s="154" t="s">
        <v>6798</v>
      </c>
      <c r="C138" s="154" t="s">
        <v>163</v>
      </c>
      <c r="D138" s="154" t="s">
        <v>6533</v>
      </c>
      <c r="E138" s="154"/>
      <c r="F138" s="123"/>
      <c r="G138" s="123"/>
    </row>
    <row r="139" spans="1:7">
      <c r="A139" s="154" t="s">
        <v>6799</v>
      </c>
      <c r="B139" s="154" t="s">
        <v>6800</v>
      </c>
      <c r="C139" s="154" t="s">
        <v>152</v>
      </c>
      <c r="D139" s="154" t="s">
        <v>6533</v>
      </c>
      <c r="E139" s="154"/>
      <c r="F139" s="123"/>
      <c r="G139" s="123"/>
    </row>
    <row r="140" spans="1:7">
      <c r="A140" s="154" t="s">
        <v>6801</v>
      </c>
      <c r="B140" s="154" t="s">
        <v>6802</v>
      </c>
      <c r="C140" s="154" t="s">
        <v>152</v>
      </c>
      <c r="D140" s="154" t="s">
        <v>6523</v>
      </c>
      <c r="E140" s="154"/>
      <c r="F140" s="123"/>
      <c r="G140" s="123"/>
    </row>
    <row r="141" spans="1:7">
      <c r="A141" s="154" t="s">
        <v>6803</v>
      </c>
      <c r="B141" s="154" t="s">
        <v>6804</v>
      </c>
      <c r="C141" s="154" t="s">
        <v>163</v>
      </c>
      <c r="D141" s="154" t="s">
        <v>6523</v>
      </c>
      <c r="E141" s="154"/>
      <c r="F141" s="123"/>
      <c r="G141" s="123"/>
    </row>
    <row r="142" spans="1:7">
      <c r="A142" s="154" t="s">
        <v>6805</v>
      </c>
      <c r="B142" s="154" t="s">
        <v>6806</v>
      </c>
      <c r="C142" s="154" t="s">
        <v>163</v>
      </c>
      <c r="D142" s="154" t="s">
        <v>6523</v>
      </c>
      <c r="E142" s="154"/>
      <c r="F142" s="123"/>
      <c r="G142" s="123"/>
    </row>
    <row r="143" spans="1:7">
      <c r="A143" s="154" t="s">
        <v>6807</v>
      </c>
      <c r="B143" s="154" t="s">
        <v>6808</v>
      </c>
      <c r="C143" s="154" t="s">
        <v>152</v>
      </c>
      <c r="D143" s="154" t="s">
        <v>6809</v>
      </c>
      <c r="E143" s="154"/>
      <c r="F143" s="123"/>
      <c r="G143" s="123"/>
    </row>
    <row r="144" spans="1:7">
      <c r="A144" s="154" t="s">
        <v>6810</v>
      </c>
      <c r="B144" s="154" t="s">
        <v>6811</v>
      </c>
      <c r="C144" s="154" t="s">
        <v>163</v>
      </c>
      <c r="D144" s="154" t="s">
        <v>6809</v>
      </c>
      <c r="E144" s="154"/>
      <c r="F144" s="123"/>
      <c r="G144" s="123"/>
    </row>
    <row r="145" spans="1:7">
      <c r="A145" s="154" t="s">
        <v>6812</v>
      </c>
      <c r="B145" s="154" t="s">
        <v>6813</v>
      </c>
      <c r="C145" s="154" t="s">
        <v>152</v>
      </c>
      <c r="D145" s="154" t="s">
        <v>6814</v>
      </c>
      <c r="E145" s="154"/>
      <c r="F145" s="123"/>
      <c r="G145" s="123"/>
    </row>
    <row r="146" spans="1:7">
      <c r="A146" s="154" t="s">
        <v>6815</v>
      </c>
      <c r="B146" s="154" t="s">
        <v>6816</v>
      </c>
      <c r="C146" s="154" t="s">
        <v>163</v>
      </c>
      <c r="D146" s="154" t="s">
        <v>6814</v>
      </c>
      <c r="E146" s="154"/>
      <c r="F146" s="123"/>
      <c r="G146" s="123"/>
    </row>
    <row r="147" spans="1:7">
      <c r="A147" s="154" t="s">
        <v>6817</v>
      </c>
      <c r="B147" s="154" t="s">
        <v>6818</v>
      </c>
      <c r="C147" s="154" t="s">
        <v>163</v>
      </c>
      <c r="D147" s="154" t="s">
        <v>6523</v>
      </c>
      <c r="E147" s="154"/>
      <c r="F147" s="123"/>
      <c r="G147" s="123"/>
    </row>
    <row r="148" spans="1:7">
      <c r="A148" s="154" t="s">
        <v>6819</v>
      </c>
      <c r="B148" s="154" t="s">
        <v>6820</v>
      </c>
      <c r="C148" s="154" t="s">
        <v>152</v>
      </c>
      <c r="D148" s="154" t="s">
        <v>6523</v>
      </c>
      <c r="E148" s="154"/>
      <c r="F148" s="123"/>
      <c r="G148" s="123"/>
    </row>
    <row r="149" spans="1:7">
      <c r="A149" s="154" t="s">
        <v>6821</v>
      </c>
      <c r="B149" s="154" t="s">
        <v>6822</v>
      </c>
      <c r="C149" s="154" t="s">
        <v>152</v>
      </c>
      <c r="D149" s="154" t="s">
        <v>6814</v>
      </c>
      <c r="E149" s="154"/>
      <c r="F149" s="123"/>
      <c r="G149" s="123"/>
    </row>
    <row r="150" spans="1:7">
      <c r="A150" s="154" t="s">
        <v>6823</v>
      </c>
      <c r="B150" s="154" t="s">
        <v>6824</v>
      </c>
      <c r="C150" s="154" t="s">
        <v>163</v>
      </c>
      <c r="D150" s="154" t="s">
        <v>6814</v>
      </c>
      <c r="E150" s="154"/>
      <c r="F150" s="123"/>
      <c r="G150" s="123"/>
    </row>
    <row r="151" spans="1:7">
      <c r="A151" s="154" t="s">
        <v>6825</v>
      </c>
      <c r="B151" s="154" t="s">
        <v>6826</v>
      </c>
      <c r="C151" s="154" t="s">
        <v>163</v>
      </c>
      <c r="D151" s="154" t="s">
        <v>6523</v>
      </c>
      <c r="E151" s="154"/>
      <c r="F151" s="123"/>
      <c r="G151" s="123"/>
    </row>
    <row r="152" spans="1:7">
      <c r="A152" s="154" t="s">
        <v>6827</v>
      </c>
      <c r="B152" s="154" t="s">
        <v>6828</v>
      </c>
      <c r="C152" s="154" t="s">
        <v>163</v>
      </c>
      <c r="D152" s="154" t="s">
        <v>6523</v>
      </c>
      <c r="E152" s="154"/>
      <c r="F152" s="123"/>
      <c r="G152" s="123"/>
    </row>
    <row r="153" spans="1:7">
      <c r="A153" s="154" t="s">
        <v>8502</v>
      </c>
      <c r="B153" s="154" t="s">
        <v>6705</v>
      </c>
      <c r="C153" s="154" t="s">
        <v>152</v>
      </c>
      <c r="D153" s="154" t="s">
        <v>6523</v>
      </c>
      <c r="E153" s="154"/>
      <c r="F153" s="123"/>
      <c r="G153" s="123"/>
    </row>
    <row r="154" spans="1:7">
      <c r="A154" s="154" t="s">
        <v>8503</v>
      </c>
      <c r="B154" s="69" t="s">
        <v>6829</v>
      </c>
      <c r="C154" s="69" t="s">
        <v>6587</v>
      </c>
      <c r="D154" s="87" t="s">
        <v>6657</v>
      </c>
      <c r="E154" s="87"/>
      <c r="F154" s="87"/>
      <c r="G154" s="87"/>
    </row>
    <row r="155" spans="1:7">
      <c r="A155" s="154" t="s">
        <v>8504</v>
      </c>
      <c r="B155" s="69" t="s">
        <v>6726</v>
      </c>
      <c r="C155" s="69" t="s">
        <v>6587</v>
      </c>
      <c r="D155" s="87" t="s">
        <v>6657</v>
      </c>
      <c r="E155" s="87"/>
      <c r="F155" s="87"/>
      <c r="G155" s="87"/>
    </row>
    <row r="156" spans="1:7">
      <c r="A156" s="154" t="s">
        <v>6830</v>
      </c>
      <c r="B156" s="69" t="s">
        <v>6831</v>
      </c>
      <c r="C156" s="69" t="s">
        <v>6587</v>
      </c>
      <c r="D156" s="87" t="s">
        <v>6657</v>
      </c>
      <c r="E156" s="87"/>
      <c r="F156" s="87"/>
      <c r="G156" s="87"/>
    </row>
    <row r="157" spans="1:7">
      <c r="A157" s="154" t="s">
        <v>6832</v>
      </c>
      <c r="B157" s="69" t="s">
        <v>6833</v>
      </c>
      <c r="C157" s="69" t="s">
        <v>6587</v>
      </c>
      <c r="D157" s="87" t="s">
        <v>6657</v>
      </c>
      <c r="E157" s="87"/>
      <c r="F157" s="87"/>
      <c r="G157" s="87"/>
    </row>
    <row r="158" spans="1:7">
      <c r="A158" s="154" t="s">
        <v>6834</v>
      </c>
      <c r="B158" s="69" t="s">
        <v>6835</v>
      </c>
      <c r="C158" s="69" t="s">
        <v>6587</v>
      </c>
      <c r="D158" s="87" t="s">
        <v>6657</v>
      </c>
      <c r="E158" s="87"/>
      <c r="F158" s="87"/>
      <c r="G158" s="87"/>
    </row>
    <row r="159" spans="1:7">
      <c r="A159" s="154" t="s">
        <v>6836</v>
      </c>
      <c r="B159" s="69" t="s">
        <v>6837</v>
      </c>
      <c r="C159" s="69" t="s">
        <v>6587</v>
      </c>
      <c r="D159" s="87" t="s">
        <v>6657</v>
      </c>
      <c r="E159" s="87"/>
      <c r="F159" s="87"/>
      <c r="G159" s="87"/>
    </row>
    <row r="160" spans="1:7">
      <c r="A160" s="154" t="s">
        <v>6838</v>
      </c>
      <c r="B160" s="69" t="s">
        <v>6839</v>
      </c>
      <c r="C160" s="69" t="s">
        <v>6542</v>
      </c>
      <c r="D160" s="87" t="s">
        <v>6657</v>
      </c>
      <c r="E160" s="87"/>
      <c r="F160" s="87"/>
      <c r="G160" s="87"/>
    </row>
    <row r="161" spans="1:7">
      <c r="A161" s="154" t="s">
        <v>6840</v>
      </c>
      <c r="B161" s="69" t="s">
        <v>6841</v>
      </c>
      <c r="C161" s="69" t="s">
        <v>6587</v>
      </c>
      <c r="D161" s="87" t="s">
        <v>6657</v>
      </c>
      <c r="E161" s="87"/>
      <c r="F161" s="87"/>
      <c r="G161" s="87"/>
    </row>
    <row r="162" spans="1:7">
      <c r="A162" s="154" t="s">
        <v>8505</v>
      </c>
      <c r="B162" s="69" t="s">
        <v>6767</v>
      </c>
      <c r="C162" s="69" t="s">
        <v>6587</v>
      </c>
      <c r="D162" s="87" t="s">
        <v>6657</v>
      </c>
      <c r="E162" s="87"/>
      <c r="F162" s="87"/>
      <c r="G162" s="87"/>
    </row>
    <row r="163" spans="1:7">
      <c r="A163" s="154" t="s">
        <v>6842</v>
      </c>
      <c r="B163" s="69" t="s">
        <v>6843</v>
      </c>
      <c r="C163" s="69" t="s">
        <v>6587</v>
      </c>
      <c r="D163" s="87" t="s">
        <v>6657</v>
      </c>
      <c r="E163" s="87"/>
      <c r="F163" s="87"/>
      <c r="G163" s="87"/>
    </row>
    <row r="164" spans="1:7">
      <c r="A164" s="154" t="s">
        <v>6844</v>
      </c>
      <c r="B164" s="69" t="s">
        <v>6845</v>
      </c>
      <c r="C164" s="69" t="s">
        <v>6587</v>
      </c>
      <c r="D164" s="87" t="s">
        <v>6657</v>
      </c>
      <c r="E164" s="87"/>
      <c r="F164" s="87"/>
      <c r="G164" s="87"/>
    </row>
    <row r="165" spans="1:7">
      <c r="A165" s="154" t="s">
        <v>6846</v>
      </c>
      <c r="B165" s="69" t="s">
        <v>6847</v>
      </c>
      <c r="C165" s="69" t="s">
        <v>6587</v>
      </c>
      <c r="D165" s="87" t="s">
        <v>6657</v>
      </c>
      <c r="E165" s="87"/>
      <c r="F165" s="87"/>
      <c r="G165" s="87"/>
    </row>
    <row r="166" spans="1:7">
      <c r="A166" s="154" t="s">
        <v>6848</v>
      </c>
      <c r="B166" s="69" t="s">
        <v>6849</v>
      </c>
      <c r="C166" s="69" t="s">
        <v>6587</v>
      </c>
      <c r="D166" s="87" t="s">
        <v>6588</v>
      </c>
      <c r="E166" s="87"/>
      <c r="F166" s="87"/>
      <c r="G166" s="87"/>
    </row>
    <row r="167" spans="1:7">
      <c r="A167" s="154" t="s">
        <v>8506</v>
      </c>
      <c r="B167" s="69" t="s">
        <v>6850</v>
      </c>
      <c r="C167" s="69" t="s">
        <v>6542</v>
      </c>
      <c r="D167" s="87" t="s">
        <v>6588</v>
      </c>
      <c r="E167" s="87"/>
      <c r="F167" s="87"/>
      <c r="G167" s="87"/>
    </row>
    <row r="168" spans="1:7">
      <c r="A168" s="154" t="s">
        <v>8507</v>
      </c>
      <c r="B168" s="69" t="s">
        <v>6851</v>
      </c>
      <c r="C168" s="69" t="s">
        <v>6542</v>
      </c>
      <c r="D168" s="87" t="s">
        <v>6657</v>
      </c>
      <c r="E168" s="87"/>
      <c r="F168" s="87"/>
      <c r="G168" s="87"/>
    </row>
    <row r="169" spans="1:7">
      <c r="A169" s="154" t="s">
        <v>8508</v>
      </c>
      <c r="B169" s="69" t="s">
        <v>6852</v>
      </c>
      <c r="C169" s="69" t="s">
        <v>6587</v>
      </c>
      <c r="D169" s="87" t="s">
        <v>6588</v>
      </c>
      <c r="E169" s="87"/>
      <c r="F169" s="87"/>
      <c r="G169" s="87"/>
    </row>
    <row r="170" spans="1:7">
      <c r="A170" s="154" t="s">
        <v>8509</v>
      </c>
      <c r="B170" s="69" t="s">
        <v>6853</v>
      </c>
      <c r="C170" s="69" t="s">
        <v>6587</v>
      </c>
      <c r="D170" s="87" t="s">
        <v>6854</v>
      </c>
      <c r="E170" s="87"/>
      <c r="F170" s="87"/>
      <c r="G170" s="87"/>
    </row>
    <row r="171" spans="1:7">
      <c r="A171" s="154" t="s">
        <v>8510</v>
      </c>
      <c r="B171" s="69" t="s">
        <v>6855</v>
      </c>
      <c r="C171" s="69" t="s">
        <v>6542</v>
      </c>
      <c r="D171" s="87" t="s">
        <v>6854</v>
      </c>
      <c r="E171" s="87"/>
      <c r="F171" s="87"/>
      <c r="G171" s="87"/>
    </row>
    <row r="172" spans="1:7">
      <c r="A172" s="154" t="s">
        <v>8511</v>
      </c>
      <c r="B172" s="69" t="s">
        <v>6856</v>
      </c>
      <c r="C172" s="69" t="s">
        <v>6587</v>
      </c>
      <c r="D172" s="87" t="s">
        <v>6854</v>
      </c>
      <c r="E172" s="87"/>
      <c r="F172" s="87"/>
      <c r="G172" s="87"/>
    </row>
    <row r="173" spans="1:7">
      <c r="A173" s="154" t="s">
        <v>8512</v>
      </c>
      <c r="B173" s="69" t="s">
        <v>6857</v>
      </c>
      <c r="C173" s="69" t="s">
        <v>6587</v>
      </c>
      <c r="D173" s="87" t="s">
        <v>6854</v>
      </c>
      <c r="E173" s="87"/>
      <c r="F173" s="87"/>
      <c r="G173" s="87"/>
    </row>
    <row r="174" spans="1:7">
      <c r="A174" s="154" t="s">
        <v>8513</v>
      </c>
      <c r="B174" s="69" t="s">
        <v>6858</v>
      </c>
      <c r="C174" s="69" t="s">
        <v>6542</v>
      </c>
      <c r="D174" s="87" t="s">
        <v>6657</v>
      </c>
      <c r="E174" s="87"/>
      <c r="F174" s="87"/>
      <c r="G174" s="87"/>
    </row>
    <row r="175" spans="1:7">
      <c r="A175" s="154" t="s">
        <v>8514</v>
      </c>
      <c r="B175" s="69" t="s">
        <v>6859</v>
      </c>
      <c r="C175" s="69" t="s">
        <v>6587</v>
      </c>
      <c r="D175" s="87" t="s">
        <v>6657</v>
      </c>
      <c r="E175" s="87"/>
      <c r="F175" s="87"/>
      <c r="G175" s="87"/>
    </row>
    <row r="176" spans="1:7">
      <c r="A176" s="154" t="s">
        <v>8515</v>
      </c>
      <c r="B176" s="69" t="s">
        <v>6860</v>
      </c>
      <c r="C176" s="69" t="s">
        <v>6587</v>
      </c>
      <c r="D176" s="87" t="s">
        <v>6657</v>
      </c>
      <c r="E176" s="87"/>
      <c r="F176" s="87"/>
      <c r="G176" s="87"/>
    </row>
    <row r="177" spans="1:7">
      <c r="A177" s="154" t="s">
        <v>8516</v>
      </c>
      <c r="B177" s="69" t="s">
        <v>6861</v>
      </c>
      <c r="C177" s="69" t="s">
        <v>6587</v>
      </c>
      <c r="D177" s="87" t="s">
        <v>6657</v>
      </c>
      <c r="E177" s="87"/>
      <c r="F177" s="87"/>
      <c r="G177" s="87"/>
    </row>
    <row r="178" spans="1:7">
      <c r="A178" s="154" t="s">
        <v>8517</v>
      </c>
      <c r="B178" s="69" t="s">
        <v>6862</v>
      </c>
      <c r="C178" s="69" t="s">
        <v>6587</v>
      </c>
      <c r="D178" s="87" t="s">
        <v>6657</v>
      </c>
      <c r="E178" s="87"/>
      <c r="F178" s="87"/>
      <c r="G178" s="87"/>
    </row>
    <row r="179" spans="1:7">
      <c r="A179" s="154" t="s">
        <v>8518</v>
      </c>
      <c r="B179" s="69" t="s">
        <v>6863</v>
      </c>
      <c r="C179" s="69" t="s">
        <v>6587</v>
      </c>
      <c r="D179" s="87" t="s">
        <v>6657</v>
      </c>
      <c r="E179" s="87"/>
      <c r="F179" s="87"/>
      <c r="G179" s="87"/>
    </row>
    <row r="180" spans="1:7">
      <c r="A180" s="154" t="s">
        <v>8519</v>
      </c>
      <c r="B180" s="69" t="s">
        <v>1703</v>
      </c>
      <c r="C180" s="69" t="s">
        <v>6542</v>
      </c>
      <c r="D180" s="87" t="s">
        <v>6657</v>
      </c>
      <c r="E180" s="87"/>
      <c r="F180" s="87"/>
      <c r="G180" s="87"/>
    </row>
    <row r="181" spans="1:7">
      <c r="A181" s="154" t="s">
        <v>8520</v>
      </c>
      <c r="B181" s="69" t="s">
        <v>6864</v>
      </c>
      <c r="C181" s="69" t="s">
        <v>6587</v>
      </c>
      <c r="D181" s="87" t="s">
        <v>6657</v>
      </c>
      <c r="E181" s="87"/>
      <c r="F181" s="87"/>
      <c r="G181" s="87"/>
    </row>
    <row r="182" spans="1:7">
      <c r="A182" s="154" t="s">
        <v>8521</v>
      </c>
      <c r="B182" s="69" t="s">
        <v>6865</v>
      </c>
      <c r="C182" s="69" t="s">
        <v>6587</v>
      </c>
      <c r="D182" s="87" t="s">
        <v>6657</v>
      </c>
      <c r="E182" s="87"/>
      <c r="F182" s="87"/>
      <c r="G182" s="87"/>
    </row>
    <row r="183" spans="1:7">
      <c r="A183" s="154" t="s">
        <v>8522</v>
      </c>
      <c r="B183" s="69" t="s">
        <v>6866</v>
      </c>
      <c r="C183" s="69" t="s">
        <v>6587</v>
      </c>
      <c r="D183" s="87" t="s">
        <v>6657</v>
      </c>
      <c r="E183" s="87"/>
      <c r="F183" s="87"/>
      <c r="G183" s="87"/>
    </row>
    <row r="184" spans="1:7">
      <c r="A184" s="154" t="s">
        <v>8523</v>
      </c>
      <c r="B184" s="69" t="s">
        <v>6867</v>
      </c>
      <c r="C184" s="69" t="s">
        <v>6587</v>
      </c>
      <c r="D184" s="87" t="s">
        <v>6657</v>
      </c>
      <c r="E184" s="87"/>
      <c r="F184" s="87"/>
      <c r="G184" s="87"/>
    </row>
    <row r="185" spans="1:7">
      <c r="A185" s="154" t="s">
        <v>8524</v>
      </c>
      <c r="B185" s="69" t="s">
        <v>1703</v>
      </c>
      <c r="C185" s="69" t="s">
        <v>6542</v>
      </c>
      <c r="D185" s="87" t="s">
        <v>6657</v>
      </c>
      <c r="E185" s="87"/>
      <c r="F185" s="87"/>
      <c r="G185" s="87"/>
    </row>
    <row r="186" spans="1:7">
      <c r="A186" s="154" t="s">
        <v>8525</v>
      </c>
      <c r="B186" s="69" t="s">
        <v>6868</v>
      </c>
      <c r="C186" s="69" t="s">
        <v>6542</v>
      </c>
      <c r="D186" s="87" t="s">
        <v>6657</v>
      </c>
      <c r="E186" s="87"/>
      <c r="F186" s="87"/>
      <c r="G186" s="87"/>
    </row>
    <row r="187" spans="1:7">
      <c r="A187" s="154" t="s">
        <v>8526</v>
      </c>
      <c r="B187" s="69" t="s">
        <v>6869</v>
      </c>
      <c r="C187" s="69" t="s">
        <v>6587</v>
      </c>
      <c r="D187" s="87" t="s">
        <v>6657</v>
      </c>
      <c r="E187" s="87"/>
      <c r="F187" s="87"/>
      <c r="G187" s="87"/>
    </row>
    <row r="188" spans="1:7">
      <c r="A188" s="154" t="s">
        <v>8527</v>
      </c>
      <c r="B188" s="69" t="s">
        <v>6870</v>
      </c>
      <c r="C188" s="69" t="s">
        <v>6542</v>
      </c>
      <c r="D188" s="87" t="s">
        <v>6871</v>
      </c>
      <c r="E188" s="87"/>
      <c r="F188" s="87"/>
      <c r="G188" s="87"/>
    </row>
    <row r="189" spans="1:7">
      <c r="A189" s="154" t="s">
        <v>8528</v>
      </c>
      <c r="B189" s="69" t="s">
        <v>6872</v>
      </c>
      <c r="C189" s="69" t="s">
        <v>6587</v>
      </c>
      <c r="D189" s="87" t="s">
        <v>6871</v>
      </c>
      <c r="E189" s="87"/>
      <c r="F189" s="87"/>
      <c r="G189" s="87"/>
    </row>
    <row r="190" spans="1:7">
      <c r="A190" s="154" t="s">
        <v>8529</v>
      </c>
      <c r="B190" s="69" t="s">
        <v>6873</v>
      </c>
      <c r="C190" s="69" t="s">
        <v>6542</v>
      </c>
      <c r="D190" s="87" t="s">
        <v>6657</v>
      </c>
      <c r="E190" s="87"/>
      <c r="F190" s="87"/>
      <c r="G190" s="87"/>
    </row>
    <row r="191" spans="1:7">
      <c r="A191" s="154" t="s">
        <v>8530</v>
      </c>
      <c r="B191" s="69" t="s">
        <v>6874</v>
      </c>
      <c r="C191" s="69" t="s">
        <v>6587</v>
      </c>
      <c r="D191" s="87" t="s">
        <v>6657</v>
      </c>
      <c r="E191" s="87"/>
      <c r="F191" s="87"/>
      <c r="G191" s="87"/>
    </row>
    <row r="192" spans="1:7">
      <c r="A192" s="154" t="s">
        <v>8531</v>
      </c>
      <c r="B192" s="69" t="s">
        <v>2920</v>
      </c>
      <c r="C192" s="69" t="s">
        <v>6542</v>
      </c>
      <c r="D192" s="87" t="s">
        <v>6657</v>
      </c>
      <c r="E192" s="87"/>
      <c r="F192" s="87"/>
      <c r="G192" s="87"/>
    </row>
    <row r="193" spans="1:7">
      <c r="A193" s="154" t="s">
        <v>8532</v>
      </c>
      <c r="B193" s="69" t="s">
        <v>6875</v>
      </c>
      <c r="C193" s="69" t="s">
        <v>6542</v>
      </c>
      <c r="D193" s="87" t="s">
        <v>6657</v>
      </c>
      <c r="E193" s="87"/>
      <c r="F193" s="87"/>
      <c r="G193" s="87"/>
    </row>
    <row r="194" spans="1:7">
      <c r="A194" s="154" t="s">
        <v>8533</v>
      </c>
      <c r="B194" s="69" t="s">
        <v>6876</v>
      </c>
      <c r="C194" s="69" t="s">
        <v>6587</v>
      </c>
      <c r="D194" s="87" t="s">
        <v>6657</v>
      </c>
      <c r="E194" s="87"/>
      <c r="F194" s="87"/>
      <c r="G194" s="87" t="s">
        <v>6877</v>
      </c>
    </row>
    <row r="195" spans="1:7">
      <c r="A195" s="154" t="s">
        <v>8534</v>
      </c>
      <c r="B195" s="69" t="s">
        <v>6878</v>
      </c>
      <c r="C195" s="69" t="s">
        <v>6542</v>
      </c>
      <c r="D195" s="87" t="s">
        <v>6657</v>
      </c>
      <c r="E195" s="87"/>
      <c r="F195" s="87"/>
      <c r="G195" s="87" t="s">
        <v>6877</v>
      </c>
    </row>
    <row r="196" spans="1:7">
      <c r="A196" s="154" t="s">
        <v>8535</v>
      </c>
      <c r="B196" s="69" t="s">
        <v>6879</v>
      </c>
      <c r="C196" s="69" t="s">
        <v>6587</v>
      </c>
      <c r="D196" s="87" t="s">
        <v>6657</v>
      </c>
      <c r="E196" s="87"/>
      <c r="F196" s="87"/>
      <c r="G196" s="87"/>
    </row>
    <row r="197" spans="1:7">
      <c r="A197" s="154" t="s">
        <v>8536</v>
      </c>
      <c r="B197" s="69" t="s">
        <v>6880</v>
      </c>
      <c r="C197" s="69" t="s">
        <v>6542</v>
      </c>
      <c r="D197" s="87" t="s">
        <v>6657</v>
      </c>
      <c r="E197" s="87"/>
      <c r="F197" s="87"/>
      <c r="G197" s="87"/>
    </row>
    <row r="198" spans="1:7">
      <c r="A198" s="154" t="s">
        <v>8537</v>
      </c>
      <c r="B198" s="69" t="s">
        <v>6881</v>
      </c>
      <c r="C198" s="69" t="s">
        <v>6587</v>
      </c>
      <c r="D198" s="87" t="s">
        <v>6657</v>
      </c>
      <c r="E198" s="87"/>
      <c r="F198" s="87"/>
      <c r="G198" s="87"/>
    </row>
    <row r="199" spans="1:7">
      <c r="A199" s="154" t="s">
        <v>8538</v>
      </c>
      <c r="B199" s="69" t="s">
        <v>6882</v>
      </c>
      <c r="C199" s="69" t="s">
        <v>6542</v>
      </c>
      <c r="D199" s="87" t="s">
        <v>6657</v>
      </c>
      <c r="E199" s="87"/>
      <c r="F199" s="87"/>
      <c r="G199" s="87"/>
    </row>
    <row r="200" spans="1:7">
      <c r="A200" s="154" t="s">
        <v>8539</v>
      </c>
      <c r="B200" s="69" t="s">
        <v>6883</v>
      </c>
      <c r="C200" s="69" t="s">
        <v>6587</v>
      </c>
      <c r="D200" s="87" t="s">
        <v>6657</v>
      </c>
      <c r="E200" s="87"/>
      <c r="F200" s="87"/>
      <c r="G200" s="87" t="s">
        <v>6877</v>
      </c>
    </row>
    <row r="201" spans="1:7">
      <c r="A201" s="154" t="s">
        <v>8540</v>
      </c>
      <c r="B201" s="69" t="s">
        <v>6884</v>
      </c>
      <c r="C201" s="69" t="s">
        <v>6542</v>
      </c>
      <c r="D201" s="87" t="s">
        <v>6657</v>
      </c>
      <c r="E201" s="87"/>
      <c r="F201" s="87"/>
      <c r="G201" s="87"/>
    </row>
    <row r="202" spans="1:7">
      <c r="A202" s="154" t="s">
        <v>8541</v>
      </c>
      <c r="B202" s="69" t="s">
        <v>6885</v>
      </c>
      <c r="C202" s="69" t="s">
        <v>6587</v>
      </c>
      <c r="D202" s="87" t="s">
        <v>6657</v>
      </c>
      <c r="E202" s="87"/>
      <c r="F202" s="87"/>
      <c r="G202" s="87"/>
    </row>
    <row r="203" spans="1:7">
      <c r="A203" s="154" t="s">
        <v>8542</v>
      </c>
      <c r="B203" s="69" t="s">
        <v>6886</v>
      </c>
      <c r="C203" s="69" t="s">
        <v>6587</v>
      </c>
      <c r="D203" s="87" t="s">
        <v>6657</v>
      </c>
      <c r="E203" s="87"/>
      <c r="F203" s="87"/>
      <c r="G203" s="87"/>
    </row>
    <row r="204" spans="1:7">
      <c r="A204" s="154" t="s">
        <v>8543</v>
      </c>
      <c r="B204" s="69" t="s">
        <v>6887</v>
      </c>
      <c r="C204" s="69" t="s">
        <v>6587</v>
      </c>
      <c r="D204" s="87" t="s">
        <v>6657</v>
      </c>
      <c r="E204" s="87"/>
      <c r="F204" s="87"/>
      <c r="G204" s="87"/>
    </row>
    <row r="205" spans="1:7">
      <c r="A205" s="154" t="s">
        <v>8544</v>
      </c>
      <c r="B205" s="69" t="s">
        <v>6888</v>
      </c>
      <c r="C205" s="69" t="s">
        <v>6542</v>
      </c>
      <c r="D205" s="87" t="s">
        <v>6657</v>
      </c>
      <c r="E205" s="87"/>
      <c r="F205" s="87"/>
      <c r="G205" s="87"/>
    </row>
    <row r="206" spans="1:7">
      <c r="A206" s="154" t="s">
        <v>8545</v>
      </c>
      <c r="B206" s="69" t="s">
        <v>6889</v>
      </c>
      <c r="C206" s="69" t="s">
        <v>6542</v>
      </c>
      <c r="D206" s="87" t="s">
        <v>6657</v>
      </c>
      <c r="E206" s="87"/>
      <c r="F206" s="87"/>
      <c r="G206" s="87"/>
    </row>
    <row r="207" spans="1:7">
      <c r="A207" s="154" t="s">
        <v>8546</v>
      </c>
      <c r="B207" s="69" t="s">
        <v>6890</v>
      </c>
      <c r="C207" s="69" t="s">
        <v>6587</v>
      </c>
      <c r="D207" s="87" t="s">
        <v>6657</v>
      </c>
      <c r="E207" s="87"/>
      <c r="F207" s="87"/>
      <c r="G207" s="87"/>
    </row>
    <row r="208" spans="1:7">
      <c r="A208" s="154" t="s">
        <v>8547</v>
      </c>
      <c r="B208" s="69" t="s">
        <v>6891</v>
      </c>
      <c r="C208" s="69" t="s">
        <v>6542</v>
      </c>
      <c r="D208" s="87" t="s">
        <v>6657</v>
      </c>
      <c r="E208" s="87"/>
      <c r="F208" s="87"/>
      <c r="G208" s="87"/>
    </row>
    <row r="209" spans="1:7">
      <c r="A209" s="154" t="s">
        <v>8548</v>
      </c>
      <c r="B209" s="69" t="s">
        <v>6892</v>
      </c>
      <c r="C209" s="69" t="s">
        <v>6587</v>
      </c>
      <c r="D209" s="87" t="s">
        <v>6657</v>
      </c>
      <c r="E209" s="87"/>
      <c r="F209" s="87"/>
      <c r="G209" s="87"/>
    </row>
    <row r="210" spans="1:7">
      <c r="A210" s="154" t="s">
        <v>8549</v>
      </c>
      <c r="B210" s="69" t="s">
        <v>6893</v>
      </c>
      <c r="C210" s="69" t="s">
        <v>6587</v>
      </c>
      <c r="D210" s="87" t="s">
        <v>6657</v>
      </c>
      <c r="E210" s="87"/>
      <c r="F210" s="87"/>
      <c r="G210" s="87"/>
    </row>
    <row r="211" spans="1:7">
      <c r="A211" s="154" t="s">
        <v>8550</v>
      </c>
      <c r="B211" s="69" t="s">
        <v>6894</v>
      </c>
      <c r="C211" s="69" t="s">
        <v>6542</v>
      </c>
      <c r="D211" s="87" t="s">
        <v>6657</v>
      </c>
      <c r="E211" s="87"/>
      <c r="F211" s="87"/>
      <c r="G211" s="87"/>
    </row>
    <row r="212" spans="1:7">
      <c r="A212" s="154" t="s">
        <v>8551</v>
      </c>
      <c r="B212" s="69" t="s">
        <v>6895</v>
      </c>
      <c r="C212" s="69" t="s">
        <v>6542</v>
      </c>
      <c r="D212" s="87" t="s">
        <v>6657</v>
      </c>
      <c r="E212" s="87"/>
      <c r="F212" s="87"/>
      <c r="G212" s="87"/>
    </row>
    <row r="213" spans="1:7">
      <c r="A213" s="154" t="s">
        <v>8552</v>
      </c>
      <c r="B213" s="69" t="s">
        <v>6896</v>
      </c>
      <c r="C213" s="69" t="s">
        <v>6542</v>
      </c>
      <c r="D213" s="87" t="s">
        <v>6657</v>
      </c>
      <c r="E213" s="87"/>
      <c r="F213" s="87"/>
      <c r="G213" s="87"/>
    </row>
  </sheetData>
  <mergeCells count="2">
    <mergeCell ref="A1:G1"/>
    <mergeCell ref="A2:G2"/>
  </mergeCells>
  <phoneticPr fontId="5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selection activeCell="C106" sqref="C106"/>
    </sheetView>
  </sheetViews>
  <sheetFormatPr defaultRowHeight="19.5"/>
  <cols>
    <col min="1" max="1" width="27" style="366" customWidth="1"/>
    <col min="2" max="2" width="15.625" style="366" customWidth="1"/>
    <col min="3" max="3" width="6.5" style="366" customWidth="1"/>
    <col min="4" max="4" width="26.5" style="366" customWidth="1"/>
    <col min="5" max="5" width="20.5" style="366" customWidth="1"/>
    <col min="6" max="7" width="9" style="366" hidden="1" customWidth="1"/>
    <col min="8" max="8" width="10.75" style="366" hidden="1" customWidth="1"/>
    <col min="9" max="9" width="7.625" style="366" hidden="1" customWidth="1"/>
    <col min="10" max="10" width="14" style="366" customWidth="1"/>
    <col min="11" max="11" width="12.5" style="366" customWidth="1"/>
    <col min="12" max="16384" width="9" style="366"/>
  </cols>
  <sheetData>
    <row r="1" spans="1:10">
      <c r="A1" s="763" t="s">
        <v>13834</v>
      </c>
      <c r="B1" s="763"/>
      <c r="C1" s="763"/>
      <c r="D1" s="763"/>
      <c r="E1" s="763"/>
    </row>
    <row r="2" spans="1:10">
      <c r="A2" s="758" t="s">
        <v>6</v>
      </c>
      <c r="B2" s="758"/>
      <c r="C2" s="758"/>
      <c r="D2" s="758"/>
      <c r="E2" s="758"/>
    </row>
    <row r="3" spans="1:10" ht="52.5" customHeight="1">
      <c r="A3" s="466" t="s">
        <v>7806</v>
      </c>
      <c r="B3" s="98" t="s">
        <v>3</v>
      </c>
      <c r="C3" s="99" t="s">
        <v>4</v>
      </c>
      <c r="D3" s="99" t="s">
        <v>2761</v>
      </c>
      <c r="E3" s="467" t="s">
        <v>0</v>
      </c>
      <c r="J3" s="22" t="s">
        <v>1</v>
      </c>
    </row>
    <row r="4" spans="1:10" ht="21" customHeight="1">
      <c r="A4" s="468" t="s">
        <v>13835</v>
      </c>
      <c r="B4" s="469" t="s">
        <v>13836</v>
      </c>
      <c r="C4" s="470" t="s">
        <v>315</v>
      </c>
      <c r="D4" s="470" t="s">
        <v>13837</v>
      </c>
      <c r="E4" s="470"/>
      <c r="J4" s="470"/>
    </row>
    <row r="5" spans="1:10" ht="21" customHeight="1">
      <c r="A5" s="468" t="s">
        <v>13838</v>
      </c>
      <c r="B5" s="469" t="s">
        <v>13839</v>
      </c>
      <c r="C5" s="470" t="s">
        <v>315</v>
      </c>
      <c r="D5" s="470" t="s">
        <v>13840</v>
      </c>
      <c r="E5" s="470"/>
      <c r="J5" s="470"/>
    </row>
    <row r="6" spans="1:10" ht="21" customHeight="1">
      <c r="A6" s="468" t="s">
        <v>13841</v>
      </c>
      <c r="B6" s="469" t="s">
        <v>13842</v>
      </c>
      <c r="C6" s="470" t="s">
        <v>312</v>
      </c>
      <c r="D6" s="470" t="s">
        <v>13840</v>
      </c>
      <c r="E6" s="470"/>
      <c r="J6" s="470"/>
    </row>
    <row r="7" spans="1:10" ht="21" customHeight="1">
      <c r="A7" s="468" t="s">
        <v>13843</v>
      </c>
      <c r="B7" s="469" t="s">
        <v>13844</v>
      </c>
      <c r="C7" s="470" t="s">
        <v>315</v>
      </c>
      <c r="D7" s="470" t="s">
        <v>13840</v>
      </c>
      <c r="E7" s="470"/>
      <c r="J7" s="470"/>
    </row>
    <row r="8" spans="1:10" ht="21" customHeight="1">
      <c r="A8" s="468" t="s">
        <v>13845</v>
      </c>
      <c r="B8" s="469" t="s">
        <v>13846</v>
      </c>
      <c r="C8" s="470" t="s">
        <v>312</v>
      </c>
      <c r="D8" s="470" t="s">
        <v>13840</v>
      </c>
      <c r="E8" s="470"/>
      <c r="J8" s="470"/>
    </row>
    <row r="9" spans="1:10" ht="21" customHeight="1">
      <c r="A9" s="468" t="s">
        <v>13847</v>
      </c>
      <c r="B9" s="469" t="s">
        <v>13848</v>
      </c>
      <c r="C9" s="470" t="str">
        <f>$C$8</f>
        <v>男</v>
      </c>
      <c r="D9" s="470" t="s">
        <v>13840</v>
      </c>
      <c r="E9" s="470"/>
      <c r="J9" s="470"/>
    </row>
    <row r="10" spans="1:10" ht="21" customHeight="1">
      <c r="A10" s="468" t="s">
        <v>13849</v>
      </c>
      <c r="B10" s="469" t="s">
        <v>13850</v>
      </c>
      <c r="C10" s="470" t="str">
        <f>$C$4</f>
        <v>女</v>
      </c>
      <c r="D10" s="470" t="s">
        <v>13840</v>
      </c>
      <c r="E10" s="470"/>
      <c r="J10" s="470"/>
    </row>
    <row r="11" spans="1:10" ht="21" customHeight="1">
      <c r="A11" s="468" t="s">
        <v>13851</v>
      </c>
      <c r="B11" s="469" t="s">
        <v>13852</v>
      </c>
      <c r="C11" s="470" t="str">
        <f>$C$100</f>
        <v>男</v>
      </c>
      <c r="D11" s="470" t="s">
        <v>13840</v>
      </c>
      <c r="E11" s="470"/>
      <c r="J11" s="470"/>
    </row>
    <row r="12" spans="1:10" ht="21" customHeight="1">
      <c r="A12" s="468" t="s">
        <v>13853</v>
      </c>
      <c r="B12" s="469" t="s">
        <v>13854</v>
      </c>
      <c r="C12" s="470" t="str">
        <f>$C$8</f>
        <v>男</v>
      </c>
      <c r="D12" s="470" t="s">
        <v>13840</v>
      </c>
      <c r="E12" s="470"/>
      <c r="J12" s="470"/>
    </row>
    <row r="13" spans="1:10" ht="21" customHeight="1">
      <c r="A13" s="468" t="s">
        <v>13855</v>
      </c>
      <c r="B13" s="469" t="s">
        <v>13856</v>
      </c>
      <c r="C13" s="470" t="s">
        <v>315</v>
      </c>
      <c r="D13" s="470" t="s">
        <v>13840</v>
      </c>
      <c r="E13" s="470"/>
      <c r="J13" s="470"/>
    </row>
    <row r="14" spans="1:10" ht="21" customHeight="1">
      <c r="A14" s="468" t="s">
        <v>13857</v>
      </c>
      <c r="B14" s="469" t="s">
        <v>13858</v>
      </c>
      <c r="C14" s="470" t="str">
        <f>$C$100</f>
        <v>男</v>
      </c>
      <c r="D14" s="470" t="s">
        <v>13840</v>
      </c>
      <c r="E14" s="470"/>
      <c r="J14" s="470"/>
    </row>
    <row r="15" spans="1:10" ht="21" customHeight="1">
      <c r="A15" s="468" t="s">
        <v>13859</v>
      </c>
      <c r="B15" s="469" t="s">
        <v>13860</v>
      </c>
      <c r="C15" s="470" t="s">
        <v>315</v>
      </c>
      <c r="D15" s="470" t="s">
        <v>13840</v>
      </c>
      <c r="E15" s="470"/>
      <c r="J15" s="470"/>
    </row>
    <row r="16" spans="1:10" ht="21" customHeight="1">
      <c r="A16" s="468" t="s">
        <v>13861</v>
      </c>
      <c r="B16" s="469" t="s">
        <v>13862</v>
      </c>
      <c r="C16" s="470" t="str">
        <f>$C$100</f>
        <v>男</v>
      </c>
      <c r="D16" s="470" t="s">
        <v>13840</v>
      </c>
      <c r="E16" s="470"/>
      <c r="J16" s="470"/>
    </row>
    <row r="17" spans="1:10" ht="21" customHeight="1">
      <c r="A17" s="468" t="s">
        <v>13863</v>
      </c>
      <c r="B17" s="469" t="s">
        <v>13864</v>
      </c>
      <c r="C17" s="470" t="str">
        <f>$C$7</f>
        <v>女</v>
      </c>
      <c r="D17" s="470" t="s">
        <v>13840</v>
      </c>
      <c r="E17" s="470"/>
      <c r="J17" s="470"/>
    </row>
    <row r="18" spans="1:10" ht="21" customHeight="1">
      <c r="A18" s="468" t="s">
        <v>13865</v>
      </c>
      <c r="B18" s="469" t="s">
        <v>13866</v>
      </c>
      <c r="C18" s="470" t="str">
        <f>$C$8</f>
        <v>男</v>
      </c>
      <c r="D18" s="470" t="s">
        <v>13840</v>
      </c>
      <c r="E18" s="470"/>
      <c r="J18" s="470"/>
    </row>
    <row r="19" spans="1:10" ht="21" customHeight="1">
      <c r="A19" s="468" t="s">
        <v>13867</v>
      </c>
      <c r="B19" s="469" t="s">
        <v>13868</v>
      </c>
      <c r="C19" s="470" t="str">
        <f>$C$100</f>
        <v>男</v>
      </c>
      <c r="D19" s="470" t="s">
        <v>13840</v>
      </c>
      <c r="E19" s="470"/>
      <c r="J19" s="470"/>
    </row>
    <row r="20" spans="1:10" ht="21" customHeight="1">
      <c r="A20" s="468" t="s">
        <v>13869</v>
      </c>
      <c r="B20" s="469" t="s">
        <v>13870</v>
      </c>
      <c r="C20" s="470" t="str">
        <f>$C$100</f>
        <v>男</v>
      </c>
      <c r="D20" s="470" t="s">
        <v>13840</v>
      </c>
      <c r="E20" s="470"/>
      <c r="J20" s="470"/>
    </row>
    <row r="21" spans="1:10" ht="21" customHeight="1">
      <c r="A21" s="468" t="s">
        <v>13871</v>
      </c>
      <c r="B21" s="469" t="s">
        <v>13872</v>
      </c>
      <c r="C21" s="470" t="str">
        <f>$C$100</f>
        <v>男</v>
      </c>
      <c r="D21" s="470" t="s">
        <v>13840</v>
      </c>
      <c r="E21" s="470"/>
      <c r="J21" s="470"/>
    </row>
    <row r="22" spans="1:10" ht="21" customHeight="1">
      <c r="A22" s="468" t="s">
        <v>13873</v>
      </c>
      <c r="B22" s="469" t="s">
        <v>13874</v>
      </c>
      <c r="C22" s="470" t="s">
        <v>315</v>
      </c>
      <c r="D22" s="470" t="s">
        <v>13840</v>
      </c>
      <c r="E22" s="470"/>
      <c r="J22" s="470"/>
    </row>
    <row r="23" spans="1:10" ht="21" customHeight="1">
      <c r="A23" s="468" t="s">
        <v>13875</v>
      </c>
      <c r="B23" s="469" t="s">
        <v>13876</v>
      </c>
      <c r="C23" s="470" t="s">
        <v>315</v>
      </c>
      <c r="D23" s="470" t="s">
        <v>13840</v>
      </c>
      <c r="E23" s="470"/>
      <c r="J23" s="470"/>
    </row>
    <row r="24" spans="1:10" ht="21" customHeight="1">
      <c r="A24" s="468" t="s">
        <v>13877</v>
      </c>
      <c r="B24" s="469" t="s">
        <v>13878</v>
      </c>
      <c r="C24" s="470" t="s">
        <v>315</v>
      </c>
      <c r="D24" s="470" t="s">
        <v>13840</v>
      </c>
      <c r="E24" s="471"/>
      <c r="J24" s="470"/>
    </row>
    <row r="25" spans="1:10" ht="21" customHeight="1">
      <c r="A25" s="468" t="s">
        <v>13879</v>
      </c>
      <c r="B25" s="469" t="s">
        <v>2636</v>
      </c>
      <c r="C25" s="470" t="str">
        <f>$C$100</f>
        <v>男</v>
      </c>
      <c r="D25" s="470" t="s">
        <v>13840</v>
      </c>
      <c r="E25" s="470"/>
      <c r="J25" s="470"/>
    </row>
    <row r="26" spans="1:10" ht="21" customHeight="1">
      <c r="A26" s="468" t="s">
        <v>13880</v>
      </c>
      <c r="B26" s="469" t="s">
        <v>13881</v>
      </c>
      <c r="C26" s="470" t="s">
        <v>312</v>
      </c>
      <c r="D26" s="470" t="s">
        <v>13840</v>
      </c>
      <c r="E26" s="470"/>
      <c r="J26" s="470"/>
    </row>
    <row r="27" spans="1:10" ht="21" customHeight="1">
      <c r="A27" s="468" t="s">
        <v>13882</v>
      </c>
      <c r="B27" s="469" t="s">
        <v>13883</v>
      </c>
      <c r="C27" s="470" t="str">
        <f>$C$15</f>
        <v>女</v>
      </c>
      <c r="D27" s="470" t="s">
        <v>13840</v>
      </c>
      <c r="E27" s="470"/>
      <c r="J27" s="470"/>
    </row>
    <row r="28" spans="1:10" ht="21" customHeight="1">
      <c r="A28" s="468" t="s">
        <v>13884</v>
      </c>
      <c r="B28" s="469" t="s">
        <v>13885</v>
      </c>
      <c r="C28" s="470" t="str">
        <f>$C$100</f>
        <v>男</v>
      </c>
      <c r="D28" s="470" t="s">
        <v>13840</v>
      </c>
      <c r="E28" s="470"/>
      <c r="J28" s="470"/>
    </row>
    <row r="29" spans="1:10" ht="21" customHeight="1">
      <c r="A29" s="468" t="s">
        <v>13886</v>
      </c>
      <c r="B29" s="469" t="s">
        <v>13887</v>
      </c>
      <c r="C29" s="470" t="str">
        <f>$C$15</f>
        <v>女</v>
      </c>
      <c r="D29" s="470" t="s">
        <v>13840</v>
      </c>
      <c r="E29" s="470"/>
      <c r="J29" s="470"/>
    </row>
    <row r="30" spans="1:10" ht="21" customHeight="1">
      <c r="A30" s="468" t="s">
        <v>13888</v>
      </c>
      <c r="B30" s="469" t="s">
        <v>13889</v>
      </c>
      <c r="C30" s="470" t="str">
        <f>$C$100</f>
        <v>男</v>
      </c>
      <c r="D30" s="470" t="s">
        <v>13840</v>
      </c>
      <c r="E30" s="470"/>
      <c r="J30" s="470"/>
    </row>
    <row r="31" spans="1:10" ht="21" customHeight="1">
      <c r="A31" s="468" t="s">
        <v>13890</v>
      </c>
      <c r="B31" s="469" t="s">
        <v>13891</v>
      </c>
      <c r="C31" s="470" t="str">
        <f>$C$100</f>
        <v>男</v>
      </c>
      <c r="D31" s="470" t="s">
        <v>13840</v>
      </c>
      <c r="E31" s="470"/>
      <c r="J31" s="470"/>
    </row>
    <row r="32" spans="1:10" ht="21" customHeight="1">
      <c r="A32" s="468" t="s">
        <v>13892</v>
      </c>
      <c r="B32" s="469" t="s">
        <v>3290</v>
      </c>
      <c r="C32" s="470" t="s">
        <v>315</v>
      </c>
      <c r="D32" s="470" t="s">
        <v>13840</v>
      </c>
      <c r="E32" s="470"/>
      <c r="J32" s="470"/>
    </row>
    <row r="33" spans="1:10" ht="21" customHeight="1">
      <c r="A33" s="468" t="s">
        <v>13893</v>
      </c>
      <c r="B33" s="469" t="s">
        <v>13894</v>
      </c>
      <c r="C33" s="470" t="s">
        <v>315</v>
      </c>
      <c r="D33" s="470" t="s">
        <v>13840</v>
      </c>
      <c r="E33" s="470"/>
      <c r="J33" s="470"/>
    </row>
    <row r="34" spans="1:10" ht="21" customHeight="1">
      <c r="A34" s="468" t="s">
        <v>13895</v>
      </c>
      <c r="B34" s="469" t="s">
        <v>13896</v>
      </c>
      <c r="C34" s="470" t="s">
        <v>315</v>
      </c>
      <c r="D34" s="470" t="s">
        <v>13840</v>
      </c>
      <c r="E34" s="470"/>
      <c r="J34" s="470"/>
    </row>
    <row r="35" spans="1:10" ht="21" customHeight="1">
      <c r="A35" s="468" t="s">
        <v>13897</v>
      </c>
      <c r="B35" s="469" t="s">
        <v>13898</v>
      </c>
      <c r="C35" s="470" t="s">
        <v>315</v>
      </c>
      <c r="D35" s="470" t="s">
        <v>13840</v>
      </c>
      <c r="E35" s="470"/>
      <c r="J35" s="470"/>
    </row>
    <row r="36" spans="1:10" ht="21" customHeight="1">
      <c r="A36" s="468" t="s">
        <v>13899</v>
      </c>
      <c r="B36" s="469" t="s">
        <v>13900</v>
      </c>
      <c r="C36" s="470" t="s">
        <v>312</v>
      </c>
      <c r="D36" s="470" t="s">
        <v>13840</v>
      </c>
      <c r="E36" s="470"/>
      <c r="J36" s="470"/>
    </row>
    <row r="37" spans="1:10" ht="21" customHeight="1">
      <c r="A37" s="468" t="s">
        <v>13901</v>
      </c>
      <c r="B37" s="469" t="s">
        <v>13902</v>
      </c>
      <c r="C37" s="470" t="s">
        <v>312</v>
      </c>
      <c r="D37" s="470" t="s">
        <v>13840</v>
      </c>
      <c r="E37" s="470"/>
      <c r="J37" s="470"/>
    </row>
    <row r="38" spans="1:10" ht="21" customHeight="1">
      <c r="A38" s="468" t="s">
        <v>13903</v>
      </c>
      <c r="B38" s="469" t="s">
        <v>13904</v>
      </c>
      <c r="C38" s="470" t="s">
        <v>315</v>
      </c>
      <c r="D38" s="470" t="s">
        <v>13840</v>
      </c>
      <c r="E38" s="470"/>
      <c r="J38" s="470"/>
    </row>
    <row r="39" spans="1:10" ht="21" customHeight="1">
      <c r="A39" s="468" t="s">
        <v>13905</v>
      </c>
      <c r="B39" s="469" t="s">
        <v>13906</v>
      </c>
      <c r="C39" s="470" t="s">
        <v>312</v>
      </c>
      <c r="D39" s="470" t="s">
        <v>13840</v>
      </c>
      <c r="E39" s="470"/>
      <c r="J39" s="470"/>
    </row>
    <row r="40" spans="1:10" ht="21" customHeight="1">
      <c r="A40" s="468" t="s">
        <v>13907</v>
      </c>
      <c r="B40" s="469" t="s">
        <v>13908</v>
      </c>
      <c r="C40" s="470" t="s">
        <v>312</v>
      </c>
      <c r="D40" s="470" t="s">
        <v>13840</v>
      </c>
      <c r="E40" s="470"/>
      <c r="J40" s="470"/>
    </row>
    <row r="41" spans="1:10" ht="21" customHeight="1">
      <c r="A41" s="468" t="s">
        <v>13909</v>
      </c>
      <c r="B41" s="469" t="s">
        <v>13910</v>
      </c>
      <c r="C41" s="470" t="str">
        <f>$C$15</f>
        <v>女</v>
      </c>
      <c r="D41" s="470" t="s">
        <v>13840</v>
      </c>
      <c r="E41" s="470"/>
      <c r="J41" s="470"/>
    </row>
    <row r="42" spans="1:10" ht="21" customHeight="1">
      <c r="A42" s="468" t="s">
        <v>13911</v>
      </c>
      <c r="B42" s="469" t="s">
        <v>13912</v>
      </c>
      <c r="C42" s="470" t="s">
        <v>312</v>
      </c>
      <c r="D42" s="470" t="s">
        <v>13840</v>
      </c>
      <c r="E42" s="470"/>
      <c r="J42" s="470"/>
    </row>
    <row r="43" spans="1:10" ht="21" customHeight="1">
      <c r="A43" s="468" t="s">
        <v>13913</v>
      </c>
      <c r="B43" s="469" t="s">
        <v>13914</v>
      </c>
      <c r="C43" s="470" t="s">
        <v>315</v>
      </c>
      <c r="D43" s="470" t="s">
        <v>13840</v>
      </c>
      <c r="E43" s="470"/>
      <c r="J43" s="470"/>
    </row>
    <row r="44" spans="1:10" ht="21" customHeight="1">
      <c r="A44" s="472" t="s">
        <v>13915</v>
      </c>
      <c r="B44" s="469" t="s">
        <v>13916</v>
      </c>
      <c r="C44" s="470" t="str">
        <f>$C$15</f>
        <v>女</v>
      </c>
      <c r="D44" s="470" t="s">
        <v>13840</v>
      </c>
      <c r="E44" s="471"/>
      <c r="J44" s="471"/>
    </row>
    <row r="45" spans="1:10" ht="21" customHeight="1">
      <c r="A45" s="470" t="s">
        <v>13917</v>
      </c>
      <c r="B45" s="469" t="s">
        <v>13918</v>
      </c>
      <c r="C45" s="470" t="str">
        <f>$C$16</f>
        <v>男</v>
      </c>
      <c r="D45" s="470" t="s">
        <v>13840</v>
      </c>
      <c r="E45" s="470"/>
      <c r="F45" s="470"/>
      <c r="G45" s="470"/>
      <c r="H45" s="470"/>
      <c r="I45" s="470"/>
      <c r="J45" s="470"/>
    </row>
    <row r="46" spans="1:10">
      <c r="A46" s="470" t="s">
        <v>13919</v>
      </c>
      <c r="B46" s="469" t="s">
        <v>13920</v>
      </c>
      <c r="C46" s="470" t="s">
        <v>312</v>
      </c>
      <c r="D46" s="470" t="s">
        <v>13840</v>
      </c>
      <c r="E46" s="470"/>
      <c r="F46" s="470"/>
      <c r="G46" s="470"/>
      <c r="H46" s="470"/>
      <c r="I46" s="470"/>
      <c r="J46" s="470"/>
    </row>
    <row r="47" spans="1:10">
      <c r="A47" s="470" t="s">
        <v>13921</v>
      </c>
      <c r="B47" s="469" t="s">
        <v>13922</v>
      </c>
      <c r="C47" s="470" t="str">
        <f>$C$16</f>
        <v>男</v>
      </c>
      <c r="D47" s="470" t="s">
        <v>13840</v>
      </c>
      <c r="E47" s="470"/>
      <c r="F47" s="470"/>
      <c r="G47" s="470"/>
      <c r="H47" s="470"/>
      <c r="I47" s="470"/>
      <c r="J47" s="470"/>
    </row>
    <row r="48" spans="1:10">
      <c r="A48" s="470" t="s">
        <v>13923</v>
      </c>
      <c r="B48" s="469" t="s">
        <v>13924</v>
      </c>
      <c r="C48" s="470" t="str">
        <f>$C$15</f>
        <v>女</v>
      </c>
      <c r="D48" s="470" t="s">
        <v>13840</v>
      </c>
      <c r="E48" s="470"/>
      <c r="F48" s="470"/>
      <c r="G48" s="470"/>
      <c r="H48" s="470"/>
      <c r="I48" s="470"/>
      <c r="J48" s="470"/>
    </row>
    <row r="49" spans="1:10">
      <c r="A49" s="470" t="s">
        <v>13925</v>
      </c>
      <c r="B49" s="469" t="s">
        <v>13926</v>
      </c>
      <c r="C49" s="470" t="str">
        <f>$C$15</f>
        <v>女</v>
      </c>
      <c r="D49" s="470" t="s">
        <v>13840</v>
      </c>
      <c r="E49" s="470"/>
      <c r="F49" s="470"/>
      <c r="G49" s="470"/>
      <c r="H49" s="470"/>
      <c r="I49" s="470"/>
      <c r="J49" s="470"/>
    </row>
    <row r="50" spans="1:10">
      <c r="A50" s="470" t="s">
        <v>13927</v>
      </c>
      <c r="B50" s="469" t="s">
        <v>13928</v>
      </c>
      <c r="C50" s="470" t="s">
        <v>312</v>
      </c>
      <c r="D50" s="470" t="s">
        <v>13840</v>
      </c>
      <c r="E50" s="470"/>
      <c r="F50" s="470"/>
      <c r="G50" s="470"/>
      <c r="H50" s="470"/>
      <c r="I50" s="470"/>
      <c r="J50" s="470"/>
    </row>
    <row r="51" spans="1:10">
      <c r="A51" s="470" t="s">
        <v>13929</v>
      </c>
      <c r="B51" s="469" t="s">
        <v>13930</v>
      </c>
      <c r="C51" s="470" t="s">
        <v>315</v>
      </c>
      <c r="D51" s="470" t="s">
        <v>13840</v>
      </c>
      <c r="E51" s="470"/>
      <c r="F51" s="470"/>
      <c r="G51" s="470"/>
      <c r="H51" s="470"/>
      <c r="I51" s="470"/>
      <c r="J51" s="470"/>
    </row>
    <row r="52" spans="1:10">
      <c r="A52" s="470" t="s">
        <v>13931</v>
      </c>
      <c r="B52" s="469" t="s">
        <v>13932</v>
      </c>
      <c r="C52" s="470" t="s">
        <v>315</v>
      </c>
      <c r="D52" s="470" t="s">
        <v>13840</v>
      </c>
      <c r="E52" s="470"/>
      <c r="F52" s="470"/>
      <c r="G52" s="470"/>
      <c r="H52" s="470"/>
      <c r="I52" s="470"/>
      <c r="J52" s="470"/>
    </row>
    <row r="53" spans="1:10">
      <c r="A53" s="470" t="s">
        <v>13933</v>
      </c>
      <c r="B53" s="469" t="s">
        <v>13934</v>
      </c>
      <c r="C53" s="470" t="s">
        <v>312</v>
      </c>
      <c r="D53" s="470" t="s">
        <v>13840</v>
      </c>
      <c r="E53" s="470"/>
      <c r="F53" s="470"/>
      <c r="G53" s="470"/>
      <c r="H53" s="470"/>
      <c r="I53" s="470"/>
      <c r="J53" s="470"/>
    </row>
    <row r="54" spans="1:10">
      <c r="A54" s="470" t="s">
        <v>13935</v>
      </c>
      <c r="B54" s="469" t="s">
        <v>13936</v>
      </c>
      <c r="C54" s="470" t="s">
        <v>315</v>
      </c>
      <c r="D54" s="470" t="s">
        <v>13840</v>
      </c>
      <c r="E54" s="470"/>
      <c r="F54" s="470"/>
      <c r="G54" s="470"/>
      <c r="H54" s="470"/>
      <c r="I54" s="470"/>
      <c r="J54" s="470"/>
    </row>
    <row r="55" spans="1:10">
      <c r="A55" s="470" t="s">
        <v>13937</v>
      </c>
      <c r="B55" s="469" t="s">
        <v>13938</v>
      </c>
      <c r="C55" s="470" t="s">
        <v>312</v>
      </c>
      <c r="D55" s="470" t="s">
        <v>13840</v>
      </c>
      <c r="E55" s="470"/>
      <c r="F55" s="470"/>
      <c r="G55" s="470"/>
      <c r="H55" s="470"/>
      <c r="I55" s="470"/>
      <c r="J55" s="470"/>
    </row>
    <row r="56" spans="1:10">
      <c r="A56" s="470" t="s">
        <v>13939</v>
      </c>
      <c r="B56" s="469" t="s">
        <v>13940</v>
      </c>
      <c r="C56" s="470" t="s">
        <v>312</v>
      </c>
      <c r="D56" s="470" t="s">
        <v>13840</v>
      </c>
      <c r="E56" s="470"/>
      <c r="F56" s="470"/>
      <c r="G56" s="470"/>
      <c r="H56" s="470"/>
      <c r="I56" s="470"/>
      <c r="J56" s="470"/>
    </row>
    <row r="57" spans="1:10">
      <c r="A57" s="470" t="s">
        <v>13941</v>
      </c>
      <c r="B57" s="469" t="s">
        <v>13942</v>
      </c>
      <c r="C57" s="470" t="s">
        <v>312</v>
      </c>
      <c r="D57" s="470" t="s">
        <v>13840</v>
      </c>
      <c r="E57" s="470"/>
      <c r="F57" s="470"/>
      <c r="G57" s="470"/>
      <c r="H57" s="470"/>
      <c r="I57" s="470"/>
      <c r="J57" s="470"/>
    </row>
    <row r="58" spans="1:10">
      <c r="A58" s="470" t="s">
        <v>13943</v>
      </c>
      <c r="B58" s="469" t="s">
        <v>13944</v>
      </c>
      <c r="C58" s="470" t="s">
        <v>315</v>
      </c>
      <c r="D58" s="470" t="s">
        <v>13840</v>
      </c>
      <c r="E58" s="470"/>
      <c r="F58" s="470"/>
      <c r="G58" s="470"/>
      <c r="H58" s="470"/>
      <c r="I58" s="470"/>
      <c r="J58" s="470"/>
    </row>
    <row r="59" spans="1:10">
      <c r="A59" s="470" t="s">
        <v>13945</v>
      </c>
      <c r="B59" s="469" t="s">
        <v>13946</v>
      </c>
      <c r="C59" s="470" t="s">
        <v>312</v>
      </c>
      <c r="D59" s="470" t="s">
        <v>13840</v>
      </c>
      <c r="E59" s="470"/>
      <c r="F59" s="470"/>
      <c r="G59" s="470"/>
      <c r="H59" s="470"/>
      <c r="I59" s="470"/>
      <c r="J59" s="470"/>
    </row>
    <row r="60" spans="1:10">
      <c r="A60" s="470" t="s">
        <v>13947</v>
      </c>
      <c r="B60" s="469" t="s">
        <v>13948</v>
      </c>
      <c r="C60" s="470" t="s">
        <v>315</v>
      </c>
      <c r="D60" s="470" t="s">
        <v>13840</v>
      </c>
      <c r="E60" s="470"/>
      <c r="F60" s="470"/>
      <c r="G60" s="470"/>
      <c r="H60" s="470"/>
      <c r="I60" s="470"/>
      <c r="J60" s="470"/>
    </row>
    <row r="61" spans="1:10">
      <c r="A61" s="470" t="s">
        <v>13949</v>
      </c>
      <c r="B61" s="469" t="s">
        <v>13950</v>
      </c>
      <c r="C61" s="470" t="s">
        <v>312</v>
      </c>
      <c r="D61" s="470" t="s">
        <v>13840</v>
      </c>
      <c r="E61" s="470"/>
      <c r="F61" s="470"/>
      <c r="G61" s="470"/>
      <c r="H61" s="470"/>
      <c r="I61" s="470"/>
      <c r="J61" s="470"/>
    </row>
    <row r="62" spans="1:10">
      <c r="A62" s="470" t="s">
        <v>13951</v>
      </c>
      <c r="B62" s="469" t="s">
        <v>13952</v>
      </c>
      <c r="C62" s="470" t="s">
        <v>315</v>
      </c>
      <c r="D62" s="470" t="s">
        <v>13840</v>
      </c>
      <c r="E62" s="470"/>
      <c r="F62" s="470"/>
      <c r="G62" s="470"/>
      <c r="H62" s="470"/>
      <c r="I62" s="470"/>
      <c r="J62" s="470"/>
    </row>
    <row r="63" spans="1:10">
      <c r="A63" s="470" t="s">
        <v>13953</v>
      </c>
      <c r="B63" s="469" t="s">
        <v>13954</v>
      </c>
      <c r="C63" s="470" t="s">
        <v>312</v>
      </c>
      <c r="D63" s="470" t="s">
        <v>13840</v>
      </c>
      <c r="E63" s="470"/>
      <c r="F63" s="470"/>
      <c r="G63" s="470"/>
      <c r="H63" s="470"/>
      <c r="I63" s="470"/>
      <c r="J63" s="470"/>
    </row>
    <row r="64" spans="1:10">
      <c r="A64" s="470" t="s">
        <v>13955</v>
      </c>
      <c r="B64" s="469" t="s">
        <v>13956</v>
      </c>
      <c r="C64" s="470" t="str">
        <f>$C$16</f>
        <v>男</v>
      </c>
      <c r="D64" s="470" t="s">
        <v>13840</v>
      </c>
      <c r="E64" s="470"/>
      <c r="F64" s="470"/>
      <c r="G64" s="470"/>
      <c r="H64" s="470"/>
      <c r="I64" s="470"/>
      <c r="J64" s="470"/>
    </row>
    <row r="65" spans="1:10">
      <c r="A65" s="470" t="s">
        <v>13957</v>
      </c>
      <c r="B65" s="469" t="s">
        <v>13958</v>
      </c>
      <c r="C65" s="470" t="str">
        <f>$C$15</f>
        <v>女</v>
      </c>
      <c r="D65" s="470" t="s">
        <v>13840</v>
      </c>
      <c r="E65" s="470"/>
      <c r="F65" s="470"/>
      <c r="G65" s="470"/>
      <c r="H65" s="470"/>
      <c r="I65" s="470"/>
      <c r="J65" s="470"/>
    </row>
    <row r="66" spans="1:10">
      <c r="A66" s="470" t="s">
        <v>13959</v>
      </c>
      <c r="B66" s="469" t="s">
        <v>13960</v>
      </c>
      <c r="C66" s="470" t="s">
        <v>315</v>
      </c>
      <c r="D66" s="470" t="s">
        <v>13840</v>
      </c>
      <c r="E66" s="470"/>
      <c r="F66" s="470"/>
      <c r="G66" s="470"/>
      <c r="H66" s="470"/>
      <c r="I66" s="470"/>
      <c r="J66" s="470"/>
    </row>
    <row r="67" spans="1:10">
      <c r="A67" s="470" t="s">
        <v>13961</v>
      </c>
      <c r="B67" s="469" t="s">
        <v>13962</v>
      </c>
      <c r="C67" s="470" t="str">
        <f>$C$16</f>
        <v>男</v>
      </c>
      <c r="D67" s="470" t="s">
        <v>13840</v>
      </c>
      <c r="E67" s="470"/>
      <c r="F67" s="470"/>
      <c r="G67" s="470"/>
      <c r="H67" s="470"/>
      <c r="I67" s="470"/>
      <c r="J67" s="470"/>
    </row>
    <row r="68" spans="1:10">
      <c r="A68" s="470" t="s">
        <v>13963</v>
      </c>
      <c r="B68" s="469" t="s">
        <v>13964</v>
      </c>
      <c r="C68" s="470" t="s">
        <v>315</v>
      </c>
      <c r="D68" s="470" t="s">
        <v>13840</v>
      </c>
      <c r="E68" s="470"/>
      <c r="F68" s="470"/>
      <c r="G68" s="470"/>
      <c r="H68" s="470"/>
      <c r="I68" s="470"/>
      <c r="J68" s="470"/>
    </row>
    <row r="69" spans="1:10">
      <c r="A69" s="470" t="s">
        <v>13965</v>
      </c>
      <c r="B69" s="469" t="s">
        <v>13966</v>
      </c>
      <c r="C69" s="470" t="str">
        <f>$C$16</f>
        <v>男</v>
      </c>
      <c r="D69" s="470" t="s">
        <v>13840</v>
      </c>
      <c r="E69" s="470"/>
      <c r="F69" s="470"/>
      <c r="G69" s="470"/>
      <c r="H69" s="470"/>
      <c r="I69" s="470"/>
      <c r="J69" s="470"/>
    </row>
    <row r="70" spans="1:10">
      <c r="A70" s="470" t="s">
        <v>13967</v>
      </c>
      <c r="B70" s="469" t="s">
        <v>13968</v>
      </c>
      <c r="C70" s="470" t="str">
        <f>$C$16</f>
        <v>男</v>
      </c>
      <c r="D70" s="470" t="s">
        <v>13840</v>
      </c>
      <c r="E70" s="470"/>
      <c r="F70" s="470"/>
      <c r="G70" s="470"/>
      <c r="H70" s="470"/>
      <c r="I70" s="470"/>
      <c r="J70" s="470"/>
    </row>
    <row r="71" spans="1:10">
      <c r="A71" s="470" t="s">
        <v>13969</v>
      </c>
      <c r="B71" s="469" t="s">
        <v>13970</v>
      </c>
      <c r="C71" s="470" t="s">
        <v>312</v>
      </c>
      <c r="D71" s="470" t="s">
        <v>13840</v>
      </c>
      <c r="E71" s="470"/>
      <c r="F71" s="470"/>
      <c r="G71" s="470"/>
      <c r="H71" s="470"/>
      <c r="I71" s="470"/>
      <c r="J71" s="470"/>
    </row>
    <row r="72" spans="1:10">
      <c r="A72" s="470" t="s">
        <v>13971</v>
      </c>
      <c r="B72" s="469" t="s">
        <v>13972</v>
      </c>
      <c r="C72" s="470" t="str">
        <f>$C$16</f>
        <v>男</v>
      </c>
      <c r="D72" s="470" t="s">
        <v>13840</v>
      </c>
      <c r="E72" s="470"/>
      <c r="F72" s="470"/>
      <c r="G72" s="470"/>
      <c r="H72" s="470"/>
      <c r="I72" s="470"/>
      <c r="J72" s="470"/>
    </row>
    <row r="73" spans="1:10">
      <c r="A73" s="470" t="s">
        <v>13973</v>
      </c>
      <c r="B73" s="469" t="s">
        <v>13974</v>
      </c>
      <c r="C73" s="470" t="s">
        <v>315</v>
      </c>
      <c r="D73" s="470" t="s">
        <v>13840</v>
      </c>
      <c r="E73" s="470"/>
      <c r="F73" s="470"/>
      <c r="G73" s="470"/>
      <c r="H73" s="470"/>
      <c r="I73" s="470"/>
      <c r="J73" s="470"/>
    </row>
    <row r="74" spans="1:10">
      <c r="A74" s="470" t="s">
        <v>13975</v>
      </c>
      <c r="B74" s="469" t="s">
        <v>13976</v>
      </c>
      <c r="C74" s="470" t="str">
        <f>$C$16</f>
        <v>男</v>
      </c>
      <c r="D74" s="470" t="s">
        <v>13840</v>
      </c>
      <c r="E74" s="470"/>
      <c r="F74" s="470"/>
      <c r="G74" s="470"/>
      <c r="H74" s="470"/>
      <c r="I74" s="470"/>
      <c r="J74" s="470"/>
    </row>
    <row r="75" spans="1:10">
      <c r="A75" s="470" t="s">
        <v>13977</v>
      </c>
      <c r="B75" s="469" t="s">
        <v>13978</v>
      </c>
      <c r="C75" s="470" t="str">
        <f>$C$16</f>
        <v>男</v>
      </c>
      <c r="D75" s="470" t="s">
        <v>13840</v>
      </c>
      <c r="E75" s="470"/>
      <c r="F75" s="470"/>
      <c r="G75" s="470"/>
      <c r="H75" s="470"/>
      <c r="I75" s="470"/>
      <c r="J75" s="470"/>
    </row>
    <row r="76" spans="1:10">
      <c r="A76" s="470" t="s">
        <v>13979</v>
      </c>
      <c r="B76" s="469" t="s">
        <v>13980</v>
      </c>
      <c r="C76" s="470" t="str">
        <f>$C$16</f>
        <v>男</v>
      </c>
      <c r="D76" s="470" t="s">
        <v>13840</v>
      </c>
      <c r="E76" s="470"/>
      <c r="F76" s="470"/>
      <c r="G76" s="470"/>
      <c r="H76" s="470"/>
      <c r="I76" s="470"/>
      <c r="J76" s="470"/>
    </row>
    <row r="77" spans="1:10">
      <c r="A77" s="470" t="s">
        <v>13981</v>
      </c>
      <c r="B77" s="469" t="s">
        <v>13982</v>
      </c>
      <c r="C77" s="470" t="str">
        <f>$C$16</f>
        <v>男</v>
      </c>
      <c r="D77" s="470" t="s">
        <v>13840</v>
      </c>
      <c r="E77" s="470"/>
      <c r="F77" s="470"/>
      <c r="G77" s="470"/>
      <c r="H77" s="470"/>
      <c r="I77" s="470"/>
      <c r="J77" s="470"/>
    </row>
    <row r="78" spans="1:10">
      <c r="A78" s="470" t="s">
        <v>13983</v>
      </c>
      <c r="B78" s="469" t="s">
        <v>13984</v>
      </c>
      <c r="C78" s="470" t="s">
        <v>315</v>
      </c>
      <c r="D78" s="470" t="s">
        <v>13840</v>
      </c>
      <c r="E78" s="470"/>
      <c r="F78" s="470"/>
      <c r="G78" s="470"/>
      <c r="H78" s="470"/>
      <c r="I78" s="470"/>
      <c r="J78" s="470"/>
    </row>
    <row r="79" spans="1:10">
      <c r="A79" s="470" t="s">
        <v>13985</v>
      </c>
      <c r="B79" s="469" t="s">
        <v>13986</v>
      </c>
      <c r="C79" s="470" t="str">
        <f>$C$16</f>
        <v>男</v>
      </c>
      <c r="D79" s="470" t="s">
        <v>13840</v>
      </c>
      <c r="E79" s="470"/>
      <c r="F79" s="470"/>
      <c r="G79" s="470"/>
      <c r="H79" s="470"/>
      <c r="I79" s="470"/>
      <c r="J79" s="470"/>
    </row>
    <row r="80" spans="1:10">
      <c r="A80" s="470" t="s">
        <v>13987</v>
      </c>
      <c r="B80" s="469" t="s">
        <v>13988</v>
      </c>
      <c r="C80" s="470" t="s">
        <v>312</v>
      </c>
      <c r="D80" s="470" t="s">
        <v>13840</v>
      </c>
      <c r="E80" s="470"/>
      <c r="F80" s="470"/>
      <c r="G80" s="470"/>
      <c r="H80" s="470"/>
      <c r="I80" s="470"/>
      <c r="J80" s="470"/>
    </row>
    <row r="81" spans="1:10">
      <c r="A81" s="470" t="s">
        <v>13989</v>
      </c>
      <c r="B81" s="469" t="s">
        <v>13990</v>
      </c>
      <c r="C81" s="470" t="s">
        <v>315</v>
      </c>
      <c r="D81" s="470" t="s">
        <v>13840</v>
      </c>
      <c r="E81" s="470"/>
      <c r="F81" s="470"/>
      <c r="G81" s="470"/>
      <c r="H81" s="470"/>
      <c r="I81" s="470"/>
      <c r="J81" s="470"/>
    </row>
    <row r="82" spans="1:10">
      <c r="A82" s="470" t="s">
        <v>13991</v>
      </c>
      <c r="B82" s="469" t="s">
        <v>13992</v>
      </c>
      <c r="C82" s="470" t="str">
        <f>$C$16</f>
        <v>男</v>
      </c>
      <c r="D82" s="470" t="s">
        <v>13840</v>
      </c>
      <c r="E82" s="470"/>
      <c r="F82" s="470"/>
      <c r="G82" s="470"/>
      <c r="H82" s="470"/>
      <c r="I82" s="470"/>
      <c r="J82" s="470"/>
    </row>
    <row r="83" spans="1:10">
      <c r="A83" s="470" t="s">
        <v>13993</v>
      </c>
      <c r="B83" s="469" t="s">
        <v>13994</v>
      </c>
      <c r="C83" s="470" t="str">
        <f>$C$16</f>
        <v>男</v>
      </c>
      <c r="D83" s="470" t="s">
        <v>13840</v>
      </c>
      <c r="E83" s="470"/>
      <c r="F83" s="470"/>
      <c r="G83" s="470"/>
      <c r="H83" s="470"/>
      <c r="I83" s="470"/>
      <c r="J83" s="470"/>
    </row>
    <row r="84" spans="1:10">
      <c r="A84" s="470" t="s">
        <v>13995</v>
      </c>
      <c r="B84" s="469" t="s">
        <v>13996</v>
      </c>
      <c r="C84" s="470" t="s">
        <v>315</v>
      </c>
      <c r="D84" s="470" t="s">
        <v>13840</v>
      </c>
      <c r="E84" s="470"/>
      <c r="F84" s="470"/>
      <c r="G84" s="470"/>
      <c r="H84" s="470"/>
      <c r="I84" s="470"/>
      <c r="J84" s="470"/>
    </row>
    <row r="85" spans="1:10">
      <c r="A85" s="470" t="s">
        <v>13997</v>
      </c>
      <c r="B85" s="469" t="s">
        <v>13998</v>
      </c>
      <c r="C85" s="470" t="str">
        <f>$C$16</f>
        <v>男</v>
      </c>
      <c r="D85" s="470" t="s">
        <v>13840</v>
      </c>
      <c r="E85" s="470"/>
      <c r="F85" s="470"/>
      <c r="G85" s="470"/>
      <c r="H85" s="470"/>
      <c r="I85" s="470"/>
      <c r="J85" s="470"/>
    </row>
    <row r="86" spans="1:10">
      <c r="A86" s="470" t="s">
        <v>13999</v>
      </c>
      <c r="B86" s="469" t="s">
        <v>14000</v>
      </c>
      <c r="C86" s="470" t="str">
        <f>$C$15</f>
        <v>女</v>
      </c>
      <c r="D86" s="470" t="s">
        <v>13840</v>
      </c>
      <c r="E86" s="470"/>
      <c r="F86" s="470"/>
      <c r="G86" s="470"/>
      <c r="H86" s="470"/>
      <c r="I86" s="470"/>
      <c r="J86" s="470"/>
    </row>
    <row r="87" spans="1:10">
      <c r="A87" s="470" t="s">
        <v>14001</v>
      </c>
      <c r="B87" s="469" t="s">
        <v>14002</v>
      </c>
      <c r="C87" s="470" t="str">
        <f>$C$16</f>
        <v>男</v>
      </c>
      <c r="D87" s="470" t="s">
        <v>13840</v>
      </c>
      <c r="E87" s="470"/>
      <c r="F87" s="470"/>
      <c r="G87" s="470"/>
      <c r="H87" s="470"/>
      <c r="I87" s="470"/>
      <c r="J87" s="470"/>
    </row>
    <row r="88" spans="1:10">
      <c r="A88" s="470" t="s">
        <v>14003</v>
      </c>
      <c r="B88" s="469" t="s">
        <v>14004</v>
      </c>
      <c r="C88" s="470" t="str">
        <f>$C$15</f>
        <v>女</v>
      </c>
      <c r="D88" s="470" t="s">
        <v>13840</v>
      </c>
      <c r="E88" s="470"/>
      <c r="F88" s="470"/>
      <c r="G88" s="470"/>
      <c r="H88" s="470"/>
      <c r="I88" s="470"/>
      <c r="J88" s="470"/>
    </row>
    <row r="89" spans="1:10">
      <c r="A89" s="470" t="s">
        <v>14005</v>
      </c>
      <c r="B89" s="469" t="s">
        <v>14006</v>
      </c>
      <c r="C89" s="470" t="str">
        <f>$C$16</f>
        <v>男</v>
      </c>
      <c r="D89" s="470" t="s">
        <v>13840</v>
      </c>
      <c r="E89" s="470"/>
      <c r="F89" s="470"/>
      <c r="G89" s="470"/>
      <c r="H89" s="470"/>
      <c r="I89" s="470"/>
      <c r="J89" s="470"/>
    </row>
    <row r="90" spans="1:10">
      <c r="A90" s="470" t="s">
        <v>14007</v>
      </c>
      <c r="B90" s="469" t="s">
        <v>14008</v>
      </c>
      <c r="C90" s="470" t="s">
        <v>312</v>
      </c>
      <c r="D90" s="470" t="s">
        <v>13840</v>
      </c>
      <c r="E90" s="470"/>
      <c r="F90" s="470"/>
      <c r="G90" s="470"/>
      <c r="H90" s="470"/>
      <c r="I90" s="470"/>
      <c r="J90" s="470"/>
    </row>
    <row r="91" spans="1:10">
      <c r="A91" s="470" t="s">
        <v>14009</v>
      </c>
      <c r="B91" s="469" t="s">
        <v>14010</v>
      </c>
      <c r="C91" s="470" t="str">
        <f>$C$15</f>
        <v>女</v>
      </c>
      <c r="D91" s="470" t="s">
        <v>13840</v>
      </c>
      <c r="E91" s="470"/>
      <c r="F91" s="470"/>
      <c r="G91" s="470"/>
      <c r="H91" s="470"/>
      <c r="I91" s="470"/>
      <c r="J91" s="470"/>
    </row>
    <row r="92" spans="1:10">
      <c r="A92" s="470" t="s">
        <v>14011</v>
      </c>
      <c r="B92" s="469" t="s">
        <v>14012</v>
      </c>
      <c r="C92" s="470" t="str">
        <f>$C$16</f>
        <v>男</v>
      </c>
      <c r="D92" s="470" t="s">
        <v>13840</v>
      </c>
      <c r="E92" s="470"/>
      <c r="F92" s="470"/>
      <c r="G92" s="470"/>
      <c r="H92" s="470"/>
      <c r="I92" s="470"/>
      <c r="J92" s="470"/>
    </row>
    <row r="93" spans="1:10">
      <c r="A93" s="470" t="s">
        <v>14013</v>
      </c>
      <c r="B93" s="469" t="s">
        <v>14014</v>
      </c>
      <c r="C93" s="470" t="s">
        <v>315</v>
      </c>
      <c r="D93" s="470" t="s">
        <v>13840</v>
      </c>
      <c r="E93" s="470"/>
      <c r="F93" s="470"/>
      <c r="G93" s="470"/>
      <c r="H93" s="470"/>
      <c r="I93" s="470"/>
      <c r="J93" s="470"/>
    </row>
    <row r="94" spans="1:10">
      <c r="A94" s="470" t="s">
        <v>14015</v>
      </c>
      <c r="B94" s="469" t="s">
        <v>14016</v>
      </c>
      <c r="C94" s="470" t="s">
        <v>315</v>
      </c>
      <c r="D94" s="470" t="s">
        <v>13840</v>
      </c>
      <c r="E94" s="470"/>
      <c r="F94" s="470"/>
      <c r="G94" s="470"/>
      <c r="H94" s="470"/>
      <c r="I94" s="470"/>
      <c r="J94" s="470"/>
    </row>
    <row r="95" spans="1:10">
      <c r="A95" s="470" t="s">
        <v>14017</v>
      </c>
      <c r="B95" s="469" t="s">
        <v>14018</v>
      </c>
      <c r="C95" s="470" t="s">
        <v>315</v>
      </c>
      <c r="D95" s="470" t="s">
        <v>13840</v>
      </c>
      <c r="E95" s="470"/>
      <c r="F95" s="470"/>
      <c r="G95" s="470"/>
      <c r="H95" s="470"/>
      <c r="I95" s="470"/>
      <c r="J95" s="470"/>
    </row>
    <row r="96" spans="1:10">
      <c r="A96" s="470" t="s">
        <v>14019</v>
      </c>
      <c r="B96" s="469" t="s">
        <v>14020</v>
      </c>
      <c r="C96" s="470" t="str">
        <f>$C$100</f>
        <v>男</v>
      </c>
      <c r="D96" s="470" t="s">
        <v>13840</v>
      </c>
      <c r="E96" s="470"/>
      <c r="F96" s="470"/>
      <c r="G96" s="470"/>
      <c r="H96" s="470"/>
      <c r="I96" s="470"/>
      <c r="J96" s="470"/>
    </row>
    <row r="97" spans="1:10">
      <c r="A97" s="470" t="s">
        <v>14021</v>
      </c>
      <c r="B97" s="469" t="s">
        <v>14022</v>
      </c>
      <c r="C97" s="470" t="str">
        <f>$C$100</f>
        <v>男</v>
      </c>
      <c r="D97" s="470" t="s">
        <v>13840</v>
      </c>
      <c r="E97" s="470"/>
      <c r="F97" s="470"/>
      <c r="G97" s="470"/>
      <c r="H97" s="470"/>
      <c r="I97" s="470"/>
      <c r="J97" s="470"/>
    </row>
    <row r="98" spans="1:10">
      <c r="A98" s="470" t="s">
        <v>14023</v>
      </c>
      <c r="B98" s="469" t="s">
        <v>14024</v>
      </c>
      <c r="C98" s="470" t="s">
        <v>312</v>
      </c>
      <c r="D98" s="470" t="s">
        <v>13840</v>
      </c>
      <c r="E98" s="470"/>
      <c r="F98" s="470"/>
      <c r="G98" s="470"/>
      <c r="H98" s="470"/>
      <c r="I98" s="470"/>
      <c r="J98" s="470"/>
    </row>
    <row r="99" spans="1:10">
      <c r="A99" s="470" t="s">
        <v>14025</v>
      </c>
      <c r="B99" s="469" t="s">
        <v>14026</v>
      </c>
      <c r="C99" s="470" t="s">
        <v>315</v>
      </c>
      <c r="D99" s="470" t="s">
        <v>13840</v>
      </c>
      <c r="E99" s="470"/>
      <c r="F99" s="470"/>
      <c r="G99" s="470"/>
      <c r="H99" s="470"/>
      <c r="I99" s="470"/>
      <c r="J99" s="470"/>
    </row>
    <row r="100" spans="1:10">
      <c r="A100" s="470" t="s">
        <v>14027</v>
      </c>
      <c r="B100" s="469" t="s">
        <v>14028</v>
      </c>
      <c r="C100" s="470" t="s">
        <v>312</v>
      </c>
      <c r="D100" s="470" t="s">
        <v>13840</v>
      </c>
      <c r="E100" s="470"/>
      <c r="F100" s="470"/>
      <c r="G100" s="470"/>
      <c r="H100" s="470"/>
      <c r="I100" s="470"/>
      <c r="J100" s="470"/>
    </row>
    <row r="101" spans="1:10">
      <c r="A101" s="470" t="s">
        <v>14029</v>
      </c>
      <c r="B101" s="469" t="s">
        <v>14030</v>
      </c>
      <c r="C101" s="470" t="s">
        <v>312</v>
      </c>
      <c r="D101" s="470" t="s">
        <v>13840</v>
      </c>
      <c r="E101" s="470"/>
      <c r="F101" s="470"/>
      <c r="G101" s="470"/>
      <c r="H101" s="470"/>
      <c r="I101" s="470"/>
      <c r="J101" s="470"/>
    </row>
    <row r="102" spans="1:10">
      <c r="A102" s="470" t="s">
        <v>14031</v>
      </c>
      <c r="B102" s="469" t="s">
        <v>14032</v>
      </c>
      <c r="C102" s="470" t="s">
        <v>315</v>
      </c>
      <c r="D102" s="470" t="s">
        <v>13840</v>
      </c>
      <c r="E102" s="470"/>
      <c r="F102" s="470"/>
      <c r="G102" s="470"/>
      <c r="H102" s="470"/>
      <c r="I102" s="470"/>
      <c r="J102" s="470"/>
    </row>
    <row r="103" spans="1:10">
      <c r="A103" s="470" t="s">
        <v>14033</v>
      </c>
      <c r="B103" s="469" t="s">
        <v>14034</v>
      </c>
      <c r="C103" s="470" t="s">
        <v>312</v>
      </c>
      <c r="D103" s="470" t="s">
        <v>13840</v>
      </c>
      <c r="E103" s="470"/>
      <c r="F103" s="470"/>
      <c r="G103" s="470"/>
      <c r="H103" s="470"/>
      <c r="I103" s="470"/>
      <c r="J103" s="470"/>
    </row>
  </sheetData>
  <mergeCells count="2">
    <mergeCell ref="A1:E1"/>
    <mergeCell ref="A2:E2"/>
  </mergeCells>
  <phoneticPr fontId="125" type="noConversion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4"/>
  <sheetViews>
    <sheetView topLeftCell="A214" zoomScale="115" zoomScaleNormal="115" workbookViewId="0">
      <selection activeCell="E218" sqref="E218"/>
    </sheetView>
  </sheetViews>
  <sheetFormatPr defaultColWidth="63.5" defaultRowHeight="19.5"/>
  <cols>
    <col min="1" max="1" width="15.5" style="65" bestFit="1" customWidth="1"/>
    <col min="2" max="2" width="11.625" style="65" bestFit="1" customWidth="1"/>
    <col min="3" max="3" width="6.5" style="65" bestFit="1" customWidth="1"/>
    <col min="4" max="4" width="37" style="65" customWidth="1"/>
    <col min="5" max="5" width="13" style="65" bestFit="1" customWidth="1"/>
    <col min="6" max="6" width="15.625" style="65" bestFit="1" customWidth="1"/>
    <col min="7" max="16384" width="63.5" style="65"/>
  </cols>
  <sheetData>
    <row r="1" spans="1:6" ht="19.5" customHeight="1">
      <c r="A1" s="808" t="s">
        <v>15570</v>
      </c>
      <c r="B1" s="808"/>
      <c r="C1" s="808"/>
      <c r="D1" s="808"/>
      <c r="E1" s="808"/>
      <c r="F1" s="808"/>
    </row>
    <row r="2" spans="1:6">
      <c r="A2" s="159" t="s">
        <v>8553</v>
      </c>
      <c r="B2" s="159" t="s">
        <v>3</v>
      </c>
      <c r="C2" s="159" t="s">
        <v>4</v>
      </c>
      <c r="D2" s="160" t="s">
        <v>5</v>
      </c>
      <c r="E2" s="161" t="s">
        <v>0</v>
      </c>
      <c r="F2" s="162" t="s">
        <v>1</v>
      </c>
    </row>
    <row r="3" spans="1:6">
      <c r="A3" s="156" t="s">
        <v>8554</v>
      </c>
      <c r="B3" s="156" t="s">
        <v>8555</v>
      </c>
      <c r="C3" s="156" t="s">
        <v>152</v>
      </c>
      <c r="D3" s="155" t="s">
        <v>8556</v>
      </c>
      <c r="E3" s="157" t="s">
        <v>8557</v>
      </c>
      <c r="F3" s="158" t="s">
        <v>8558</v>
      </c>
    </row>
    <row r="4" spans="1:6">
      <c r="A4" s="156" t="s">
        <v>8559</v>
      </c>
      <c r="B4" s="156" t="s">
        <v>8560</v>
      </c>
      <c r="C4" s="156" t="s">
        <v>152</v>
      </c>
      <c r="D4" s="155" t="s">
        <v>8561</v>
      </c>
      <c r="E4" s="157" t="s">
        <v>8557</v>
      </c>
      <c r="F4" s="158" t="s">
        <v>8558</v>
      </c>
    </row>
    <row r="5" spans="1:6">
      <c r="A5" s="156" t="s">
        <v>8562</v>
      </c>
      <c r="B5" s="156" t="s">
        <v>8563</v>
      </c>
      <c r="C5" s="156" t="s">
        <v>152</v>
      </c>
      <c r="D5" s="155" t="s">
        <v>8564</v>
      </c>
      <c r="E5" s="157" t="s">
        <v>8557</v>
      </c>
      <c r="F5" s="158" t="s">
        <v>8558</v>
      </c>
    </row>
    <row r="6" spans="1:6">
      <c r="A6" s="156" t="s">
        <v>9041</v>
      </c>
      <c r="B6" s="156" t="s">
        <v>8566</v>
      </c>
      <c r="C6" s="156" t="s">
        <v>152</v>
      </c>
      <c r="D6" s="155" t="s">
        <v>8567</v>
      </c>
      <c r="E6" s="157" t="s">
        <v>8557</v>
      </c>
      <c r="F6" s="158" t="s">
        <v>8558</v>
      </c>
    </row>
    <row r="7" spans="1:6">
      <c r="A7" s="156" t="s">
        <v>8565</v>
      </c>
      <c r="B7" s="156" t="s">
        <v>8569</v>
      </c>
      <c r="C7" s="156" t="s">
        <v>152</v>
      </c>
      <c r="D7" s="155" t="s">
        <v>8570</v>
      </c>
      <c r="E7" s="157" t="s">
        <v>8557</v>
      </c>
      <c r="F7" s="158" t="s">
        <v>8558</v>
      </c>
    </row>
    <row r="8" spans="1:6">
      <c r="A8" s="156" t="s">
        <v>8568</v>
      </c>
      <c r="B8" s="156" t="s">
        <v>8572</v>
      </c>
      <c r="C8" s="156" t="s">
        <v>152</v>
      </c>
      <c r="D8" s="155" t="s">
        <v>8573</v>
      </c>
      <c r="E8" s="157" t="s">
        <v>8557</v>
      </c>
      <c r="F8" s="158" t="s">
        <v>8558</v>
      </c>
    </row>
    <row r="9" spans="1:6">
      <c r="A9" s="156" t="s">
        <v>8571</v>
      </c>
      <c r="B9" s="156" t="s">
        <v>8575</v>
      </c>
      <c r="C9" s="156" t="s">
        <v>163</v>
      </c>
      <c r="D9" s="155" t="s">
        <v>8576</v>
      </c>
      <c r="E9" s="157" t="s">
        <v>8557</v>
      </c>
      <c r="F9" s="158" t="s">
        <v>8558</v>
      </c>
    </row>
    <row r="10" spans="1:6">
      <c r="A10" s="156" t="s">
        <v>9042</v>
      </c>
      <c r="B10" s="156" t="s">
        <v>8578</v>
      </c>
      <c r="C10" s="156" t="s">
        <v>152</v>
      </c>
      <c r="D10" s="155" t="s">
        <v>8579</v>
      </c>
      <c r="E10" s="157" t="s">
        <v>8557</v>
      </c>
      <c r="F10" s="158" t="s">
        <v>8558</v>
      </c>
    </row>
    <row r="11" spans="1:6">
      <c r="A11" s="156" t="s">
        <v>9043</v>
      </c>
      <c r="B11" s="156" t="s">
        <v>8581</v>
      </c>
      <c r="C11" s="156" t="s">
        <v>152</v>
      </c>
      <c r="D11" s="155" t="s">
        <v>8582</v>
      </c>
      <c r="E11" s="157" t="s">
        <v>8557</v>
      </c>
      <c r="F11" s="158" t="s">
        <v>8558</v>
      </c>
    </row>
    <row r="12" spans="1:6">
      <c r="A12" s="156" t="s">
        <v>9044</v>
      </c>
      <c r="B12" s="156" t="s">
        <v>8584</v>
      </c>
      <c r="C12" s="156" t="s">
        <v>152</v>
      </c>
      <c r="D12" s="155" t="s">
        <v>8585</v>
      </c>
      <c r="E12" s="157" t="s">
        <v>8557</v>
      </c>
      <c r="F12" s="158" t="s">
        <v>8558</v>
      </c>
    </row>
    <row r="13" spans="1:6">
      <c r="A13" s="156" t="s">
        <v>9045</v>
      </c>
      <c r="B13" s="156" t="s">
        <v>8587</v>
      </c>
      <c r="C13" s="156" t="s">
        <v>152</v>
      </c>
      <c r="D13" s="155" t="s">
        <v>8588</v>
      </c>
      <c r="E13" s="157" t="s">
        <v>8557</v>
      </c>
      <c r="F13" s="158" t="s">
        <v>8558</v>
      </c>
    </row>
    <row r="14" spans="1:6">
      <c r="A14" s="156" t="s">
        <v>8574</v>
      </c>
      <c r="B14" s="156" t="s">
        <v>8590</v>
      </c>
      <c r="C14" s="156" t="s">
        <v>163</v>
      </c>
      <c r="D14" s="155" t="s">
        <v>8591</v>
      </c>
      <c r="E14" s="157" t="s">
        <v>8557</v>
      </c>
      <c r="F14" s="158" t="s">
        <v>8558</v>
      </c>
    </row>
    <row r="15" spans="1:6">
      <c r="A15" s="156" t="s">
        <v>8577</v>
      </c>
      <c r="B15" s="156" t="s">
        <v>8593</v>
      </c>
      <c r="C15" s="156" t="s">
        <v>152</v>
      </c>
      <c r="D15" s="155" t="s">
        <v>8594</v>
      </c>
      <c r="E15" s="157" t="s">
        <v>8557</v>
      </c>
      <c r="F15" s="158" t="s">
        <v>8558</v>
      </c>
    </row>
    <row r="16" spans="1:6">
      <c r="A16" s="156" t="s">
        <v>9046</v>
      </c>
      <c r="B16" s="156" t="s">
        <v>8596</v>
      </c>
      <c r="C16" s="156" t="s">
        <v>163</v>
      </c>
      <c r="D16" s="155" t="s">
        <v>8564</v>
      </c>
      <c r="E16" s="157" t="s">
        <v>8557</v>
      </c>
      <c r="F16" s="158" t="s">
        <v>8558</v>
      </c>
    </row>
    <row r="17" spans="1:6">
      <c r="A17" s="156" t="s">
        <v>8580</v>
      </c>
      <c r="B17" s="156" t="s">
        <v>8598</v>
      </c>
      <c r="C17" s="156" t="s">
        <v>152</v>
      </c>
      <c r="D17" s="155" t="s">
        <v>8599</v>
      </c>
      <c r="E17" s="157" t="s">
        <v>8557</v>
      </c>
      <c r="F17" s="158" t="s">
        <v>8558</v>
      </c>
    </row>
    <row r="18" spans="1:6">
      <c r="A18" s="156" t="s">
        <v>9047</v>
      </c>
      <c r="B18" s="156" t="s">
        <v>8601</v>
      </c>
      <c r="C18" s="156" t="s">
        <v>163</v>
      </c>
      <c r="D18" s="155" t="s">
        <v>8561</v>
      </c>
      <c r="E18" s="157" t="s">
        <v>8557</v>
      </c>
      <c r="F18" s="158" t="s">
        <v>8558</v>
      </c>
    </row>
    <row r="19" spans="1:6">
      <c r="A19" s="156" t="s">
        <v>8583</v>
      </c>
      <c r="B19" s="156" t="s">
        <v>8603</v>
      </c>
      <c r="C19" s="156" t="s">
        <v>152</v>
      </c>
      <c r="D19" s="155" t="s">
        <v>8604</v>
      </c>
      <c r="E19" s="157" t="s">
        <v>8557</v>
      </c>
      <c r="F19" s="158" t="s">
        <v>8558</v>
      </c>
    </row>
    <row r="20" spans="1:6">
      <c r="A20" s="156" t="s">
        <v>9048</v>
      </c>
      <c r="B20" s="156" t="s">
        <v>8606</v>
      </c>
      <c r="C20" s="156" t="s">
        <v>163</v>
      </c>
      <c r="D20" s="155" t="s">
        <v>8594</v>
      </c>
      <c r="E20" s="157" t="s">
        <v>8557</v>
      </c>
      <c r="F20" s="158" t="s">
        <v>8558</v>
      </c>
    </row>
    <row r="21" spans="1:6">
      <c r="A21" s="156" t="s">
        <v>9049</v>
      </c>
      <c r="B21" s="156" t="s">
        <v>8608</v>
      </c>
      <c r="C21" s="156" t="s">
        <v>152</v>
      </c>
      <c r="D21" s="155" t="s">
        <v>8609</v>
      </c>
      <c r="E21" s="157" t="s">
        <v>8557</v>
      </c>
      <c r="F21" s="158" t="s">
        <v>8558</v>
      </c>
    </row>
    <row r="22" spans="1:6" ht="39">
      <c r="A22" s="156" t="s">
        <v>15725</v>
      </c>
      <c r="B22" s="156" t="s">
        <v>15723</v>
      </c>
      <c r="C22" s="156" t="s">
        <v>152</v>
      </c>
      <c r="D22" s="155" t="s">
        <v>15724</v>
      </c>
      <c r="E22" s="157" t="s">
        <v>8557</v>
      </c>
      <c r="F22" s="158" t="s">
        <v>8558</v>
      </c>
    </row>
    <row r="23" spans="1:6">
      <c r="A23" s="156" t="s">
        <v>8586</v>
      </c>
      <c r="B23" s="156" t="s">
        <v>8612</v>
      </c>
      <c r="C23" s="156" t="s">
        <v>152</v>
      </c>
      <c r="D23" s="155" t="s">
        <v>8613</v>
      </c>
      <c r="E23" s="157" t="s">
        <v>8557</v>
      </c>
      <c r="F23" s="158" t="s">
        <v>8558</v>
      </c>
    </row>
    <row r="24" spans="1:6">
      <c r="A24" s="156" t="s">
        <v>8589</v>
      </c>
      <c r="B24" s="156" t="s">
        <v>8615</v>
      </c>
      <c r="C24" s="156" t="s">
        <v>152</v>
      </c>
      <c r="D24" s="155" t="s">
        <v>8616</v>
      </c>
      <c r="E24" s="157" t="s">
        <v>8557</v>
      </c>
      <c r="F24" s="158" t="s">
        <v>8558</v>
      </c>
    </row>
    <row r="25" spans="1:6">
      <c r="A25" s="156" t="s">
        <v>9050</v>
      </c>
      <c r="B25" s="156" t="s">
        <v>8618</v>
      </c>
      <c r="C25" s="156" t="s">
        <v>163</v>
      </c>
      <c r="D25" s="155" t="s">
        <v>8619</v>
      </c>
      <c r="E25" s="157" t="s">
        <v>8557</v>
      </c>
      <c r="F25" s="158" t="s">
        <v>8558</v>
      </c>
    </row>
    <row r="26" spans="1:6">
      <c r="A26" s="156" t="s">
        <v>9051</v>
      </c>
      <c r="B26" s="156" t="s">
        <v>8621</v>
      </c>
      <c r="C26" s="156" t="s">
        <v>152</v>
      </c>
      <c r="D26" s="155" t="s">
        <v>8622</v>
      </c>
      <c r="E26" s="157" t="s">
        <v>8557</v>
      </c>
      <c r="F26" s="158" t="s">
        <v>8558</v>
      </c>
    </row>
    <row r="27" spans="1:6">
      <c r="A27" s="156" t="s">
        <v>9052</v>
      </c>
      <c r="B27" s="156" t="s">
        <v>8624</v>
      </c>
      <c r="C27" s="156" t="s">
        <v>152</v>
      </c>
      <c r="D27" s="155" t="s">
        <v>8625</v>
      </c>
      <c r="E27" s="157" t="s">
        <v>8557</v>
      </c>
      <c r="F27" s="158" t="s">
        <v>8558</v>
      </c>
    </row>
    <row r="28" spans="1:6">
      <c r="A28" s="156" t="s">
        <v>9053</v>
      </c>
      <c r="B28" s="156" t="s">
        <v>8627</v>
      </c>
      <c r="C28" s="156" t="s">
        <v>163</v>
      </c>
      <c r="D28" s="155" t="s">
        <v>8628</v>
      </c>
      <c r="E28" s="157" t="s">
        <v>8557</v>
      </c>
      <c r="F28" s="158" t="s">
        <v>8558</v>
      </c>
    </row>
    <row r="29" spans="1:6">
      <c r="A29" s="156" t="s">
        <v>9054</v>
      </c>
      <c r="B29" s="156" t="s">
        <v>8630</v>
      </c>
      <c r="C29" s="156" t="s">
        <v>152</v>
      </c>
      <c r="D29" s="155" t="s">
        <v>8631</v>
      </c>
      <c r="E29" s="157" t="s">
        <v>8557</v>
      </c>
      <c r="F29" s="158" t="s">
        <v>8558</v>
      </c>
    </row>
    <row r="30" spans="1:6">
      <c r="A30" s="156" t="s">
        <v>9055</v>
      </c>
      <c r="B30" s="156" t="s">
        <v>8633</v>
      </c>
      <c r="C30" s="156" t="s">
        <v>152</v>
      </c>
      <c r="D30" s="155" t="s">
        <v>8634</v>
      </c>
      <c r="E30" s="157" t="s">
        <v>8557</v>
      </c>
      <c r="F30" s="158" t="s">
        <v>8558</v>
      </c>
    </row>
    <row r="31" spans="1:6">
      <c r="A31" s="156" t="s">
        <v>9056</v>
      </c>
      <c r="B31" s="156" t="s">
        <v>8636</v>
      </c>
      <c r="C31" s="156" t="s">
        <v>163</v>
      </c>
      <c r="D31" s="155" t="s">
        <v>8637</v>
      </c>
      <c r="E31" s="157" t="s">
        <v>8557</v>
      </c>
      <c r="F31" s="158" t="s">
        <v>8558</v>
      </c>
    </row>
    <row r="32" spans="1:6">
      <c r="A32" s="156" t="s">
        <v>9057</v>
      </c>
      <c r="B32" s="156" t="s">
        <v>8639</v>
      </c>
      <c r="C32" s="156" t="s">
        <v>152</v>
      </c>
      <c r="D32" s="155" t="s">
        <v>8640</v>
      </c>
      <c r="E32" s="157" t="s">
        <v>8557</v>
      </c>
      <c r="F32" s="158" t="s">
        <v>8558</v>
      </c>
    </row>
    <row r="33" spans="1:6">
      <c r="A33" s="156" t="s">
        <v>9058</v>
      </c>
      <c r="B33" s="156" t="s">
        <v>8642</v>
      </c>
      <c r="C33" s="156" t="s">
        <v>163</v>
      </c>
      <c r="D33" s="155" t="s">
        <v>8643</v>
      </c>
      <c r="E33" s="158" t="s">
        <v>8557</v>
      </c>
      <c r="F33" s="156" t="s">
        <v>8558</v>
      </c>
    </row>
    <row r="34" spans="1:6">
      <c r="A34" s="156" t="s">
        <v>8592</v>
      </c>
      <c r="B34" s="156" t="s">
        <v>8645</v>
      </c>
      <c r="C34" s="156" t="s">
        <v>163</v>
      </c>
      <c r="D34" s="155" t="s">
        <v>8646</v>
      </c>
      <c r="E34" s="158" t="s">
        <v>8557</v>
      </c>
      <c r="F34" s="156" t="s">
        <v>8558</v>
      </c>
    </row>
    <row r="35" spans="1:6">
      <c r="A35" s="156" t="s">
        <v>8595</v>
      </c>
      <c r="B35" s="156" t="s">
        <v>8648</v>
      </c>
      <c r="C35" s="156" t="s">
        <v>163</v>
      </c>
      <c r="D35" s="155" t="s">
        <v>8649</v>
      </c>
      <c r="E35" s="158" t="s">
        <v>8557</v>
      </c>
      <c r="F35" s="156" t="s">
        <v>8558</v>
      </c>
    </row>
    <row r="36" spans="1:6">
      <c r="A36" s="156" t="s">
        <v>9059</v>
      </c>
      <c r="B36" s="156" t="s">
        <v>8651</v>
      </c>
      <c r="C36" s="156" t="s">
        <v>163</v>
      </c>
      <c r="D36" s="155" t="s">
        <v>8652</v>
      </c>
      <c r="E36" s="158" t="s">
        <v>8557</v>
      </c>
      <c r="F36" s="156" t="s">
        <v>8558</v>
      </c>
    </row>
    <row r="37" spans="1:6">
      <c r="A37" s="156" t="s">
        <v>9060</v>
      </c>
      <c r="B37" s="156" t="s">
        <v>8654</v>
      </c>
      <c r="C37" s="156" t="s">
        <v>152</v>
      </c>
      <c r="D37" s="155" t="s">
        <v>8655</v>
      </c>
      <c r="E37" s="158" t="s">
        <v>8557</v>
      </c>
      <c r="F37" s="156" t="s">
        <v>8558</v>
      </c>
    </row>
    <row r="38" spans="1:6">
      <c r="A38" s="156" t="s">
        <v>9061</v>
      </c>
      <c r="B38" s="156" t="s">
        <v>8657</v>
      </c>
      <c r="C38" s="156" t="s">
        <v>152</v>
      </c>
      <c r="D38" s="155" t="s">
        <v>8658</v>
      </c>
      <c r="E38" s="158" t="s">
        <v>8557</v>
      </c>
      <c r="F38" s="156" t="s">
        <v>8558</v>
      </c>
    </row>
    <row r="39" spans="1:6">
      <c r="A39" s="156" t="s">
        <v>9062</v>
      </c>
      <c r="B39" s="156" t="s">
        <v>8660</v>
      </c>
      <c r="C39" s="156" t="s">
        <v>163</v>
      </c>
      <c r="D39" s="155" t="s">
        <v>8661</v>
      </c>
      <c r="E39" s="158" t="s">
        <v>8557</v>
      </c>
      <c r="F39" s="156" t="s">
        <v>8558</v>
      </c>
    </row>
    <row r="40" spans="1:6">
      <c r="A40" s="156" t="s">
        <v>8597</v>
      </c>
      <c r="B40" s="156" t="s">
        <v>8663</v>
      </c>
      <c r="C40" s="156" t="s">
        <v>152</v>
      </c>
      <c r="D40" s="155" t="s">
        <v>8664</v>
      </c>
      <c r="E40" s="158" t="s">
        <v>8557</v>
      </c>
      <c r="F40" s="156" t="s">
        <v>8558</v>
      </c>
    </row>
    <row r="41" spans="1:6">
      <c r="A41" s="156" t="s">
        <v>8600</v>
      </c>
      <c r="B41" s="156" t="s">
        <v>256</v>
      </c>
      <c r="C41" s="156" t="s">
        <v>152</v>
      </c>
      <c r="D41" s="155" t="s">
        <v>8646</v>
      </c>
      <c r="E41" s="158" t="s">
        <v>8557</v>
      </c>
      <c r="F41" s="156" t="s">
        <v>8558</v>
      </c>
    </row>
    <row r="42" spans="1:6">
      <c r="A42" s="156" t="s">
        <v>9063</v>
      </c>
      <c r="B42" s="156" t="s">
        <v>8667</v>
      </c>
      <c r="C42" s="156" t="s">
        <v>152</v>
      </c>
      <c r="D42" s="155" t="s">
        <v>8668</v>
      </c>
      <c r="E42" s="158" t="s">
        <v>8557</v>
      </c>
      <c r="F42" s="156" t="s">
        <v>8558</v>
      </c>
    </row>
    <row r="43" spans="1:6">
      <c r="A43" s="156" t="s">
        <v>8602</v>
      </c>
      <c r="B43" s="156" t="s">
        <v>8670</v>
      </c>
      <c r="C43" s="156" t="s">
        <v>152</v>
      </c>
      <c r="D43" s="155" t="s">
        <v>8671</v>
      </c>
      <c r="E43" s="158" t="s">
        <v>8557</v>
      </c>
      <c r="F43" s="156" t="s">
        <v>8558</v>
      </c>
    </row>
    <row r="44" spans="1:6">
      <c r="A44" s="156" t="s">
        <v>8605</v>
      </c>
      <c r="B44" s="156" t="s">
        <v>8673</v>
      </c>
      <c r="C44" s="156" t="s">
        <v>163</v>
      </c>
      <c r="D44" s="155" t="s">
        <v>8674</v>
      </c>
      <c r="E44" s="158" t="s">
        <v>8557</v>
      </c>
      <c r="F44" s="156" t="s">
        <v>8558</v>
      </c>
    </row>
    <row r="45" spans="1:6">
      <c r="A45" s="156" t="s">
        <v>8607</v>
      </c>
      <c r="B45" s="156" t="s">
        <v>8676</v>
      </c>
      <c r="C45" s="156" t="s">
        <v>152</v>
      </c>
      <c r="D45" s="155" t="s">
        <v>8674</v>
      </c>
      <c r="E45" s="158" t="s">
        <v>8557</v>
      </c>
      <c r="F45" s="156" t="s">
        <v>8558</v>
      </c>
    </row>
    <row r="46" spans="1:6">
      <c r="A46" s="156" t="s">
        <v>8610</v>
      </c>
      <c r="B46" s="156" t="s">
        <v>8678</v>
      </c>
      <c r="C46" s="156" t="s">
        <v>152</v>
      </c>
      <c r="D46" s="155" t="s">
        <v>8570</v>
      </c>
      <c r="E46" s="158" t="s">
        <v>8557</v>
      </c>
      <c r="F46" s="156" t="s">
        <v>8558</v>
      </c>
    </row>
    <row r="47" spans="1:6">
      <c r="A47" s="156" t="s">
        <v>8611</v>
      </c>
      <c r="B47" s="156" t="s">
        <v>8680</v>
      </c>
      <c r="C47" s="156" t="s">
        <v>152</v>
      </c>
      <c r="D47" s="155" t="s">
        <v>8681</v>
      </c>
      <c r="E47" s="158" t="s">
        <v>8557</v>
      </c>
      <c r="F47" s="156" t="s">
        <v>8558</v>
      </c>
    </row>
    <row r="48" spans="1:6">
      <c r="A48" s="156" t="s">
        <v>8614</v>
      </c>
      <c r="B48" s="156" t="s">
        <v>8683</v>
      </c>
      <c r="C48" s="156" t="s">
        <v>152</v>
      </c>
      <c r="D48" s="155" t="s">
        <v>8684</v>
      </c>
      <c r="E48" s="158" t="s">
        <v>8557</v>
      </c>
      <c r="F48" s="156" t="s">
        <v>8558</v>
      </c>
    </row>
    <row r="49" spans="1:6">
      <c r="A49" s="156" t="s">
        <v>8617</v>
      </c>
      <c r="B49" s="156" t="s">
        <v>8686</v>
      </c>
      <c r="C49" s="156" t="s">
        <v>152</v>
      </c>
      <c r="D49" s="155" t="s">
        <v>8687</v>
      </c>
      <c r="E49" s="158" t="s">
        <v>8557</v>
      </c>
      <c r="F49" s="156" t="s">
        <v>8558</v>
      </c>
    </row>
    <row r="50" spans="1:6">
      <c r="A50" s="156" t="s">
        <v>8620</v>
      </c>
      <c r="B50" s="156" t="s">
        <v>8689</v>
      </c>
      <c r="C50" s="156" t="s">
        <v>152</v>
      </c>
      <c r="D50" s="155" t="s">
        <v>8690</v>
      </c>
      <c r="E50" s="158" t="s">
        <v>8557</v>
      </c>
      <c r="F50" s="156" t="s">
        <v>8558</v>
      </c>
    </row>
    <row r="51" spans="1:6">
      <c r="A51" s="156" t="s">
        <v>8623</v>
      </c>
      <c r="B51" s="156" t="s">
        <v>8692</v>
      </c>
      <c r="C51" s="156" t="s">
        <v>163</v>
      </c>
      <c r="D51" s="155" t="s">
        <v>8599</v>
      </c>
      <c r="E51" s="158" t="s">
        <v>8557</v>
      </c>
      <c r="F51" s="156" t="s">
        <v>8558</v>
      </c>
    </row>
    <row r="52" spans="1:6">
      <c r="A52" s="156" t="s">
        <v>9064</v>
      </c>
      <c r="B52" s="156" t="s">
        <v>8694</v>
      </c>
      <c r="C52" s="156" t="s">
        <v>163</v>
      </c>
      <c r="D52" s="155" t="s">
        <v>8570</v>
      </c>
      <c r="E52" s="158" t="s">
        <v>8557</v>
      </c>
      <c r="F52" s="156" t="s">
        <v>8558</v>
      </c>
    </row>
    <row r="53" spans="1:6">
      <c r="A53" s="156" t="s">
        <v>8626</v>
      </c>
      <c r="B53" s="156" t="s">
        <v>12803</v>
      </c>
      <c r="C53" s="156" t="s">
        <v>152</v>
      </c>
      <c r="D53" s="155" t="s">
        <v>8696</v>
      </c>
      <c r="E53" s="158" t="s">
        <v>8557</v>
      </c>
      <c r="F53" s="156" t="s">
        <v>8558</v>
      </c>
    </row>
    <row r="54" spans="1:6">
      <c r="A54" s="156" t="s">
        <v>9065</v>
      </c>
      <c r="B54" s="156" t="s">
        <v>8698</v>
      </c>
      <c r="C54" s="156" t="s">
        <v>152</v>
      </c>
      <c r="D54" s="155" t="s">
        <v>8699</v>
      </c>
      <c r="E54" s="158" t="s">
        <v>8557</v>
      </c>
      <c r="F54" s="156" t="s">
        <v>8558</v>
      </c>
    </row>
    <row r="55" spans="1:6">
      <c r="A55" s="156" t="s">
        <v>9066</v>
      </c>
      <c r="B55" s="156" t="s">
        <v>3082</v>
      </c>
      <c r="C55" s="156" t="s">
        <v>163</v>
      </c>
      <c r="D55" s="155" t="s">
        <v>8701</v>
      </c>
      <c r="E55" s="158" t="s">
        <v>8557</v>
      </c>
      <c r="F55" s="156" t="s">
        <v>8558</v>
      </c>
    </row>
    <row r="56" spans="1:6">
      <c r="A56" s="156" t="s">
        <v>9067</v>
      </c>
      <c r="B56" s="156" t="s">
        <v>8703</v>
      </c>
      <c r="C56" s="156" t="s">
        <v>152</v>
      </c>
      <c r="D56" s="155" t="s">
        <v>8704</v>
      </c>
      <c r="E56" s="158" t="s">
        <v>8557</v>
      </c>
      <c r="F56" s="156" t="s">
        <v>8558</v>
      </c>
    </row>
    <row r="57" spans="1:6">
      <c r="A57" s="156" t="s">
        <v>9068</v>
      </c>
      <c r="B57" s="156" t="s">
        <v>8706</v>
      </c>
      <c r="C57" s="156" t="s">
        <v>152</v>
      </c>
      <c r="D57" s="155" t="s">
        <v>8707</v>
      </c>
      <c r="E57" s="158" t="s">
        <v>8557</v>
      </c>
      <c r="F57" s="156" t="s">
        <v>8558</v>
      </c>
    </row>
    <row r="58" spans="1:6">
      <c r="A58" s="156" t="s">
        <v>8629</v>
      </c>
      <c r="B58" s="156" t="s">
        <v>8709</v>
      </c>
      <c r="C58" s="156" t="s">
        <v>163</v>
      </c>
      <c r="D58" s="155" t="s">
        <v>8710</v>
      </c>
      <c r="E58" s="158" t="s">
        <v>8557</v>
      </c>
      <c r="F58" s="156" t="s">
        <v>8558</v>
      </c>
    </row>
    <row r="59" spans="1:6">
      <c r="A59" s="156" t="s">
        <v>8632</v>
      </c>
      <c r="B59" s="156" t="s">
        <v>8712</v>
      </c>
      <c r="C59" s="156" t="s">
        <v>152</v>
      </c>
      <c r="D59" s="155" t="s">
        <v>8713</v>
      </c>
      <c r="E59" s="158" t="s">
        <v>8557</v>
      </c>
      <c r="F59" s="156" t="s">
        <v>8558</v>
      </c>
    </row>
    <row r="60" spans="1:6">
      <c r="A60" s="156" t="s">
        <v>8635</v>
      </c>
      <c r="B60" s="156" t="s">
        <v>8715</v>
      </c>
      <c r="C60" s="156" t="s">
        <v>163</v>
      </c>
      <c r="D60" s="155" t="s">
        <v>8716</v>
      </c>
      <c r="E60" s="158" t="s">
        <v>8557</v>
      </c>
      <c r="F60" s="156" t="s">
        <v>8558</v>
      </c>
    </row>
    <row r="61" spans="1:6">
      <c r="A61" s="156" t="s">
        <v>8638</v>
      </c>
      <c r="B61" s="156" t="s">
        <v>8718</v>
      </c>
      <c r="C61" s="156" t="s">
        <v>163</v>
      </c>
      <c r="D61" s="155" t="s">
        <v>8713</v>
      </c>
      <c r="E61" s="158" t="s">
        <v>8557</v>
      </c>
      <c r="F61" s="156" t="s">
        <v>8558</v>
      </c>
    </row>
    <row r="62" spans="1:6">
      <c r="A62" s="156" t="s">
        <v>9069</v>
      </c>
      <c r="B62" s="156" t="s">
        <v>8720</v>
      </c>
      <c r="C62" s="156" t="s">
        <v>152</v>
      </c>
      <c r="D62" s="155" t="s">
        <v>8721</v>
      </c>
      <c r="E62" s="158" t="s">
        <v>8557</v>
      </c>
      <c r="F62" s="156" t="s">
        <v>8558</v>
      </c>
    </row>
    <row r="63" spans="1:6">
      <c r="A63" s="156" t="s">
        <v>9070</v>
      </c>
      <c r="B63" s="156" t="s">
        <v>8723</v>
      </c>
      <c r="C63" s="156" t="s">
        <v>163</v>
      </c>
      <c r="D63" s="155" t="s">
        <v>8724</v>
      </c>
      <c r="E63" s="158" t="s">
        <v>8557</v>
      </c>
      <c r="F63" s="156" t="s">
        <v>8558</v>
      </c>
    </row>
    <row r="64" spans="1:6">
      <c r="A64" s="156" t="s">
        <v>8641</v>
      </c>
      <c r="B64" s="156" t="s">
        <v>8726</v>
      </c>
      <c r="C64" s="156" t="s">
        <v>152</v>
      </c>
      <c r="D64" s="155" t="s">
        <v>8727</v>
      </c>
      <c r="E64" s="158" t="s">
        <v>8557</v>
      </c>
      <c r="F64" s="156" t="s">
        <v>8558</v>
      </c>
    </row>
    <row r="65" spans="1:6">
      <c r="A65" s="156" t="s">
        <v>9071</v>
      </c>
      <c r="B65" s="156" t="s">
        <v>8729</v>
      </c>
      <c r="C65" s="156" t="s">
        <v>163</v>
      </c>
      <c r="D65" s="155" t="s">
        <v>8730</v>
      </c>
      <c r="E65" s="158" t="s">
        <v>8557</v>
      </c>
      <c r="F65" s="156" t="s">
        <v>8558</v>
      </c>
    </row>
    <row r="66" spans="1:6">
      <c r="A66" s="156" t="s">
        <v>8644</v>
      </c>
      <c r="B66" s="156" t="s">
        <v>8732</v>
      </c>
      <c r="C66" s="156" t="s">
        <v>163</v>
      </c>
      <c r="D66" s="155" t="s">
        <v>8733</v>
      </c>
      <c r="E66" s="158" t="s">
        <v>8557</v>
      </c>
      <c r="F66" s="156" t="s">
        <v>8558</v>
      </c>
    </row>
    <row r="67" spans="1:6">
      <c r="A67" s="156" t="s">
        <v>8647</v>
      </c>
      <c r="B67" s="156" t="s">
        <v>8735</v>
      </c>
      <c r="C67" s="156" t="s">
        <v>163</v>
      </c>
      <c r="D67" s="155" t="s">
        <v>8736</v>
      </c>
      <c r="E67" s="158" t="s">
        <v>8557</v>
      </c>
      <c r="F67" s="156" t="s">
        <v>8558</v>
      </c>
    </row>
    <row r="68" spans="1:6">
      <c r="A68" s="156" t="s">
        <v>9072</v>
      </c>
      <c r="B68" s="156" t="s">
        <v>8738</v>
      </c>
      <c r="C68" s="156" t="s">
        <v>152</v>
      </c>
      <c r="D68" s="155" t="s">
        <v>8739</v>
      </c>
      <c r="E68" s="158" t="s">
        <v>8557</v>
      </c>
      <c r="F68" s="156" t="s">
        <v>8558</v>
      </c>
    </row>
    <row r="69" spans="1:6">
      <c r="A69" s="156" t="s">
        <v>9073</v>
      </c>
      <c r="B69" s="156" t="s">
        <v>8741</v>
      </c>
      <c r="C69" s="156" t="s">
        <v>163</v>
      </c>
      <c r="D69" s="155" t="s">
        <v>8739</v>
      </c>
      <c r="E69" s="158" t="s">
        <v>8557</v>
      </c>
      <c r="F69" s="156" t="s">
        <v>8558</v>
      </c>
    </row>
    <row r="70" spans="1:6">
      <c r="A70" s="156" t="s">
        <v>8650</v>
      </c>
      <c r="B70" s="156" t="s">
        <v>8743</v>
      </c>
      <c r="C70" s="156" t="s">
        <v>152</v>
      </c>
      <c r="D70" s="155" t="s">
        <v>8744</v>
      </c>
      <c r="E70" s="158" t="s">
        <v>8557</v>
      </c>
      <c r="F70" s="156" t="s">
        <v>8558</v>
      </c>
    </row>
    <row r="71" spans="1:6">
      <c r="A71" s="156" t="s">
        <v>9074</v>
      </c>
      <c r="B71" s="156" t="s">
        <v>8746</v>
      </c>
      <c r="C71" s="156" t="s">
        <v>163</v>
      </c>
      <c r="D71" s="155" t="s">
        <v>8744</v>
      </c>
      <c r="E71" s="158" t="s">
        <v>8557</v>
      </c>
      <c r="F71" s="156" t="s">
        <v>8558</v>
      </c>
    </row>
    <row r="72" spans="1:6">
      <c r="A72" s="156" t="s">
        <v>8653</v>
      </c>
      <c r="B72" s="156" t="s">
        <v>8748</v>
      </c>
      <c r="C72" s="156" t="s">
        <v>152</v>
      </c>
      <c r="D72" s="155" t="s">
        <v>8749</v>
      </c>
      <c r="E72" s="158" t="s">
        <v>8557</v>
      </c>
      <c r="F72" s="156" t="s">
        <v>8558</v>
      </c>
    </row>
    <row r="73" spans="1:6">
      <c r="A73" s="156" t="s">
        <v>9075</v>
      </c>
      <c r="B73" s="156" t="s">
        <v>8751</v>
      </c>
      <c r="C73" s="156" t="s">
        <v>152</v>
      </c>
      <c r="D73" s="155" t="s">
        <v>8752</v>
      </c>
      <c r="E73" s="158" t="s">
        <v>8557</v>
      </c>
      <c r="F73" s="156" t="s">
        <v>8558</v>
      </c>
    </row>
    <row r="74" spans="1:6">
      <c r="A74" s="156" t="s">
        <v>9076</v>
      </c>
      <c r="B74" s="156" t="s">
        <v>8754</v>
      </c>
      <c r="C74" s="156" t="s">
        <v>163</v>
      </c>
      <c r="D74" s="155" t="s">
        <v>8755</v>
      </c>
      <c r="E74" s="158" t="s">
        <v>8557</v>
      </c>
      <c r="F74" s="156" t="s">
        <v>8558</v>
      </c>
    </row>
    <row r="75" spans="1:6">
      <c r="A75" s="156" t="s">
        <v>8656</v>
      </c>
      <c r="B75" s="156" t="s">
        <v>8757</v>
      </c>
      <c r="C75" s="156" t="s">
        <v>152</v>
      </c>
      <c r="D75" s="155" t="s">
        <v>8758</v>
      </c>
      <c r="E75" s="158" t="s">
        <v>8557</v>
      </c>
      <c r="F75" s="156" t="s">
        <v>8558</v>
      </c>
    </row>
    <row r="76" spans="1:6">
      <c r="A76" s="156" t="s">
        <v>8659</v>
      </c>
      <c r="B76" s="156" t="s">
        <v>8760</v>
      </c>
      <c r="C76" s="156" t="s">
        <v>152</v>
      </c>
      <c r="D76" s="155" t="s">
        <v>8761</v>
      </c>
      <c r="E76" s="158" t="s">
        <v>8557</v>
      </c>
      <c r="F76" s="156" t="s">
        <v>8558</v>
      </c>
    </row>
    <row r="77" spans="1:6">
      <c r="A77" s="156" t="s">
        <v>9077</v>
      </c>
      <c r="B77" s="156" t="s">
        <v>8763</v>
      </c>
      <c r="C77" s="156" t="s">
        <v>152</v>
      </c>
      <c r="D77" s="155" t="s">
        <v>8764</v>
      </c>
      <c r="E77" s="158" t="s">
        <v>8557</v>
      </c>
      <c r="F77" s="156" t="s">
        <v>8558</v>
      </c>
    </row>
    <row r="78" spans="1:6">
      <c r="A78" s="156" t="s">
        <v>8662</v>
      </c>
      <c r="B78" s="156" t="s">
        <v>8766</v>
      </c>
      <c r="C78" s="156" t="s">
        <v>163</v>
      </c>
      <c r="D78" s="155" t="s">
        <v>8767</v>
      </c>
      <c r="E78" s="158" t="s">
        <v>8557</v>
      </c>
      <c r="F78" s="156" t="s">
        <v>8558</v>
      </c>
    </row>
    <row r="79" spans="1:6">
      <c r="A79" s="156" t="s">
        <v>8665</v>
      </c>
      <c r="B79" s="156" t="s">
        <v>8769</v>
      </c>
      <c r="C79" s="156" t="s">
        <v>163</v>
      </c>
      <c r="D79" s="155" t="s">
        <v>8770</v>
      </c>
      <c r="E79" s="158" t="s">
        <v>8557</v>
      </c>
      <c r="F79" s="156" t="s">
        <v>8558</v>
      </c>
    </row>
    <row r="80" spans="1:6">
      <c r="A80" s="156" t="s">
        <v>8666</v>
      </c>
      <c r="B80" s="156" t="s">
        <v>8772</v>
      </c>
      <c r="C80" s="156" t="s">
        <v>163</v>
      </c>
      <c r="D80" s="155" t="s">
        <v>8773</v>
      </c>
      <c r="E80" s="158" t="s">
        <v>8557</v>
      </c>
      <c r="F80" s="156" t="s">
        <v>8558</v>
      </c>
    </row>
    <row r="81" spans="1:6">
      <c r="A81" s="156" t="s">
        <v>9078</v>
      </c>
      <c r="B81" s="156" t="s">
        <v>12804</v>
      </c>
      <c r="C81" s="156" t="s">
        <v>152</v>
      </c>
      <c r="D81" s="155" t="s">
        <v>8775</v>
      </c>
      <c r="E81" s="158" t="s">
        <v>8557</v>
      </c>
      <c r="F81" s="156" t="s">
        <v>8558</v>
      </c>
    </row>
    <row r="82" spans="1:6">
      <c r="A82" s="156" t="s">
        <v>9079</v>
      </c>
      <c r="B82" s="156" t="s">
        <v>12805</v>
      </c>
      <c r="C82" s="156" t="s">
        <v>152</v>
      </c>
      <c r="D82" s="155" t="s">
        <v>8777</v>
      </c>
      <c r="E82" s="158" t="s">
        <v>8557</v>
      </c>
      <c r="F82" s="156" t="s">
        <v>8558</v>
      </c>
    </row>
    <row r="83" spans="1:6">
      <c r="A83" s="156" t="s">
        <v>9080</v>
      </c>
      <c r="B83" s="156" t="s">
        <v>8779</v>
      </c>
      <c r="C83" s="156" t="s">
        <v>152</v>
      </c>
      <c r="D83" s="155" t="s">
        <v>8780</v>
      </c>
      <c r="E83" s="158" t="s">
        <v>8557</v>
      </c>
      <c r="F83" s="156" t="s">
        <v>8558</v>
      </c>
    </row>
    <row r="84" spans="1:6">
      <c r="A84" s="156" t="s">
        <v>9081</v>
      </c>
      <c r="B84" s="156" t="s">
        <v>8782</v>
      </c>
      <c r="C84" s="156" t="s">
        <v>152</v>
      </c>
      <c r="D84" s="155" t="s">
        <v>8783</v>
      </c>
      <c r="E84" s="158" t="s">
        <v>8557</v>
      </c>
      <c r="F84" s="156" t="s">
        <v>8558</v>
      </c>
    </row>
    <row r="85" spans="1:6">
      <c r="A85" s="156" t="s">
        <v>8669</v>
      </c>
      <c r="B85" s="156" t="s">
        <v>8784</v>
      </c>
      <c r="C85" s="156" t="s">
        <v>152</v>
      </c>
      <c r="D85" s="155" t="s">
        <v>8785</v>
      </c>
      <c r="E85" s="158" t="s">
        <v>8557</v>
      </c>
      <c r="F85" s="156" t="s">
        <v>8558</v>
      </c>
    </row>
    <row r="86" spans="1:6">
      <c r="A86" s="156" t="s">
        <v>8672</v>
      </c>
      <c r="B86" s="156" t="s">
        <v>8786</v>
      </c>
      <c r="C86" s="156" t="s">
        <v>152</v>
      </c>
      <c r="D86" s="155" t="s">
        <v>8787</v>
      </c>
      <c r="E86" s="158" t="s">
        <v>8557</v>
      </c>
      <c r="F86" s="156" t="s">
        <v>8558</v>
      </c>
    </row>
    <row r="87" spans="1:6">
      <c r="A87" s="156" t="s">
        <v>9082</v>
      </c>
      <c r="B87" s="156" t="s">
        <v>8788</v>
      </c>
      <c r="C87" s="156" t="s">
        <v>163</v>
      </c>
      <c r="D87" s="155" t="s">
        <v>8787</v>
      </c>
      <c r="E87" s="158" t="s">
        <v>8557</v>
      </c>
      <c r="F87" s="156" t="s">
        <v>8558</v>
      </c>
    </row>
    <row r="88" spans="1:6">
      <c r="A88" s="156" t="s">
        <v>8675</v>
      </c>
      <c r="B88" s="156" t="s">
        <v>8789</v>
      </c>
      <c r="C88" s="156" t="s">
        <v>152</v>
      </c>
      <c r="D88" s="155" t="s">
        <v>8790</v>
      </c>
      <c r="E88" s="158" t="s">
        <v>8557</v>
      </c>
      <c r="F88" s="156" t="s">
        <v>8558</v>
      </c>
    </row>
    <row r="89" spans="1:6">
      <c r="A89" s="156" t="s">
        <v>9083</v>
      </c>
      <c r="B89" s="156" t="s">
        <v>8791</v>
      </c>
      <c r="C89" s="156" t="s">
        <v>152</v>
      </c>
      <c r="D89" s="155" t="s">
        <v>8637</v>
      </c>
      <c r="E89" s="158" t="s">
        <v>8557</v>
      </c>
      <c r="F89" s="156" t="s">
        <v>8558</v>
      </c>
    </row>
    <row r="90" spans="1:6">
      <c r="A90" s="156" t="s">
        <v>8677</v>
      </c>
      <c r="B90" s="156" t="s">
        <v>8792</v>
      </c>
      <c r="C90" s="156" t="s">
        <v>163</v>
      </c>
      <c r="D90" s="155" t="s">
        <v>8793</v>
      </c>
      <c r="E90" s="158" t="s">
        <v>8557</v>
      </c>
      <c r="F90" s="156" t="s">
        <v>8558</v>
      </c>
    </row>
    <row r="91" spans="1:6">
      <c r="A91" s="156" t="s">
        <v>9084</v>
      </c>
      <c r="B91" s="156" t="s">
        <v>8794</v>
      </c>
      <c r="C91" s="156" t="s">
        <v>163</v>
      </c>
      <c r="D91" s="155" t="s">
        <v>8795</v>
      </c>
      <c r="E91" s="158" t="s">
        <v>8557</v>
      </c>
      <c r="F91" s="156" t="s">
        <v>8558</v>
      </c>
    </row>
    <row r="92" spans="1:6">
      <c r="A92" s="156" t="s">
        <v>8679</v>
      </c>
      <c r="B92" s="156" t="s">
        <v>8796</v>
      </c>
      <c r="C92" s="156" t="s">
        <v>152</v>
      </c>
      <c r="D92" s="155" t="s">
        <v>8797</v>
      </c>
      <c r="E92" s="158" t="s">
        <v>8557</v>
      </c>
      <c r="F92" s="156" t="s">
        <v>8558</v>
      </c>
    </row>
    <row r="93" spans="1:6">
      <c r="A93" s="156" t="s">
        <v>8682</v>
      </c>
      <c r="B93" s="157" t="s">
        <v>8798</v>
      </c>
      <c r="C93" s="156" t="s">
        <v>152</v>
      </c>
      <c r="D93" s="155" t="s">
        <v>8799</v>
      </c>
      <c r="E93" s="158" t="s">
        <v>8557</v>
      </c>
      <c r="F93" s="156" t="s">
        <v>8558</v>
      </c>
    </row>
    <row r="94" spans="1:6">
      <c r="A94" s="156" t="s">
        <v>8685</v>
      </c>
      <c r="B94" s="157" t="s">
        <v>8800</v>
      </c>
      <c r="C94" s="156" t="s">
        <v>152</v>
      </c>
      <c r="D94" s="155" t="s">
        <v>8801</v>
      </c>
      <c r="E94" s="158" t="s">
        <v>8557</v>
      </c>
      <c r="F94" s="156" t="s">
        <v>8558</v>
      </c>
    </row>
    <row r="95" spans="1:6">
      <c r="A95" s="156" t="s">
        <v>9085</v>
      </c>
      <c r="B95" s="157" t="s">
        <v>8802</v>
      </c>
      <c r="C95" s="156" t="s">
        <v>163</v>
      </c>
      <c r="D95" s="155" t="s">
        <v>8803</v>
      </c>
      <c r="E95" s="158" t="s">
        <v>8557</v>
      </c>
      <c r="F95" s="156" t="s">
        <v>8558</v>
      </c>
    </row>
    <row r="96" spans="1:6">
      <c r="A96" s="156" t="s">
        <v>8688</v>
      </c>
      <c r="B96" s="157" t="s">
        <v>8804</v>
      </c>
      <c r="C96" s="156" t="s">
        <v>163</v>
      </c>
      <c r="D96" s="155" t="s">
        <v>8805</v>
      </c>
      <c r="E96" s="158" t="s">
        <v>8557</v>
      </c>
      <c r="F96" s="156" t="s">
        <v>8558</v>
      </c>
    </row>
    <row r="97" spans="1:6">
      <c r="A97" s="156" t="s">
        <v>8691</v>
      </c>
      <c r="B97" s="157" t="s">
        <v>8806</v>
      </c>
      <c r="C97" s="156" t="s">
        <v>152</v>
      </c>
      <c r="D97" s="155" t="s">
        <v>8807</v>
      </c>
      <c r="E97" s="158" t="s">
        <v>8557</v>
      </c>
      <c r="F97" s="156" t="s">
        <v>8558</v>
      </c>
    </row>
    <row r="98" spans="1:6">
      <c r="A98" s="156" t="s">
        <v>9086</v>
      </c>
      <c r="B98" s="157" t="s">
        <v>8808</v>
      </c>
      <c r="C98" s="156" t="s">
        <v>163</v>
      </c>
      <c r="D98" s="155" t="s">
        <v>8809</v>
      </c>
      <c r="E98" s="158" t="s">
        <v>8557</v>
      </c>
      <c r="F98" s="156" t="s">
        <v>8558</v>
      </c>
    </row>
    <row r="99" spans="1:6">
      <c r="A99" s="156" t="s">
        <v>9087</v>
      </c>
      <c r="B99" s="157" t="s">
        <v>8810</v>
      </c>
      <c r="C99" s="156" t="s">
        <v>152</v>
      </c>
      <c r="D99" s="155" t="s">
        <v>8811</v>
      </c>
      <c r="E99" s="158" t="s">
        <v>8557</v>
      </c>
      <c r="F99" s="156" t="s">
        <v>8558</v>
      </c>
    </row>
    <row r="100" spans="1:6">
      <c r="A100" s="156" t="s">
        <v>9088</v>
      </c>
      <c r="B100" s="157" t="s">
        <v>8812</v>
      </c>
      <c r="C100" s="156" t="s">
        <v>152</v>
      </c>
      <c r="D100" s="155" t="s">
        <v>8811</v>
      </c>
      <c r="E100" s="158" t="s">
        <v>8557</v>
      </c>
      <c r="F100" s="156" t="s">
        <v>8558</v>
      </c>
    </row>
    <row r="101" spans="1:6">
      <c r="A101" s="156" t="s">
        <v>8693</v>
      </c>
      <c r="B101" s="157" t="s">
        <v>8813</v>
      </c>
      <c r="C101" s="156" t="s">
        <v>152</v>
      </c>
      <c r="D101" s="155" t="s">
        <v>8733</v>
      </c>
      <c r="E101" s="158" t="s">
        <v>8557</v>
      </c>
      <c r="F101" s="156" t="s">
        <v>8558</v>
      </c>
    </row>
    <row r="102" spans="1:6">
      <c r="A102" s="156" t="s">
        <v>8695</v>
      </c>
      <c r="B102" s="157" t="s">
        <v>8814</v>
      </c>
      <c r="C102" s="156" t="s">
        <v>152</v>
      </c>
      <c r="D102" s="155" t="s">
        <v>8815</v>
      </c>
      <c r="E102" s="158" t="s">
        <v>8557</v>
      </c>
      <c r="F102" s="156" t="s">
        <v>8558</v>
      </c>
    </row>
    <row r="103" spans="1:6">
      <c r="A103" s="156" t="s">
        <v>8697</v>
      </c>
      <c r="B103" s="157" t="s">
        <v>8816</v>
      </c>
      <c r="C103" s="156" t="s">
        <v>163</v>
      </c>
      <c r="D103" s="155" t="s">
        <v>8815</v>
      </c>
      <c r="E103" s="158" t="s">
        <v>8557</v>
      </c>
      <c r="F103" s="156" t="s">
        <v>8558</v>
      </c>
    </row>
    <row r="104" spans="1:6">
      <c r="A104" s="156" t="s">
        <v>9089</v>
      </c>
      <c r="B104" s="157" t="s">
        <v>8817</v>
      </c>
      <c r="C104" s="156" t="s">
        <v>163</v>
      </c>
      <c r="D104" s="155" t="s">
        <v>8818</v>
      </c>
      <c r="E104" s="158" t="s">
        <v>8557</v>
      </c>
      <c r="F104" s="156" t="s">
        <v>8558</v>
      </c>
    </row>
    <row r="105" spans="1:6">
      <c r="A105" s="156" t="s">
        <v>9090</v>
      </c>
      <c r="B105" s="157" t="s">
        <v>8819</v>
      </c>
      <c r="C105" s="156" t="s">
        <v>163</v>
      </c>
      <c r="D105" s="155" t="s">
        <v>8820</v>
      </c>
      <c r="E105" s="158" t="s">
        <v>8557</v>
      </c>
      <c r="F105" s="156" t="s">
        <v>8558</v>
      </c>
    </row>
    <row r="106" spans="1:6">
      <c r="A106" s="156" t="s">
        <v>9091</v>
      </c>
      <c r="B106" s="157" t="s">
        <v>8821</v>
      </c>
      <c r="C106" s="156" t="s">
        <v>152</v>
      </c>
      <c r="D106" s="155" t="s">
        <v>8822</v>
      </c>
      <c r="E106" s="158" t="s">
        <v>8557</v>
      </c>
      <c r="F106" s="156" t="s">
        <v>8558</v>
      </c>
    </row>
    <row r="107" spans="1:6">
      <c r="A107" s="156" t="s">
        <v>9092</v>
      </c>
      <c r="B107" s="157" t="s">
        <v>8823</v>
      </c>
      <c r="C107" s="156" t="s">
        <v>163</v>
      </c>
      <c r="D107" s="155" t="s">
        <v>8824</v>
      </c>
      <c r="E107" s="158" t="s">
        <v>8557</v>
      </c>
      <c r="F107" s="156" t="s">
        <v>8558</v>
      </c>
    </row>
    <row r="108" spans="1:6">
      <c r="A108" s="156" t="s">
        <v>9093</v>
      </c>
      <c r="B108" s="157" t="s">
        <v>8825</v>
      </c>
      <c r="C108" s="156" t="s">
        <v>152</v>
      </c>
      <c r="D108" s="155" t="s">
        <v>8826</v>
      </c>
      <c r="E108" s="158" t="s">
        <v>8557</v>
      </c>
      <c r="F108" s="156" t="s">
        <v>8558</v>
      </c>
    </row>
    <row r="109" spans="1:6">
      <c r="A109" s="156" t="s">
        <v>8700</v>
      </c>
      <c r="B109" s="157" t="s">
        <v>8827</v>
      </c>
      <c r="C109" s="156" t="s">
        <v>152</v>
      </c>
      <c r="D109" s="155" t="s">
        <v>8828</v>
      </c>
      <c r="E109" s="158" t="s">
        <v>8557</v>
      </c>
      <c r="F109" s="156" t="s">
        <v>8558</v>
      </c>
    </row>
    <row r="110" spans="1:6">
      <c r="A110" s="156" t="s">
        <v>9094</v>
      </c>
      <c r="B110" s="157" t="s">
        <v>8829</v>
      </c>
      <c r="C110" s="156" t="s">
        <v>152</v>
      </c>
      <c r="D110" s="155" t="s">
        <v>8830</v>
      </c>
      <c r="E110" s="158" t="s">
        <v>8557</v>
      </c>
      <c r="F110" s="156" t="s">
        <v>8558</v>
      </c>
    </row>
    <row r="111" spans="1:6">
      <c r="A111" s="156" t="s">
        <v>9095</v>
      </c>
      <c r="B111" s="157" t="s">
        <v>8831</v>
      </c>
      <c r="C111" s="156" t="s">
        <v>163</v>
      </c>
      <c r="D111" s="155" t="s">
        <v>8830</v>
      </c>
      <c r="E111" s="158" t="s">
        <v>8557</v>
      </c>
      <c r="F111" s="156" t="s">
        <v>8558</v>
      </c>
    </row>
    <row r="112" spans="1:6">
      <c r="A112" s="156" t="s">
        <v>9096</v>
      </c>
      <c r="B112" s="157" t="s">
        <v>8832</v>
      </c>
      <c r="C112" s="156" t="s">
        <v>163</v>
      </c>
      <c r="D112" s="155" t="s">
        <v>8833</v>
      </c>
      <c r="E112" s="158" t="s">
        <v>8557</v>
      </c>
      <c r="F112" s="156" t="s">
        <v>8558</v>
      </c>
    </row>
    <row r="113" spans="1:6">
      <c r="A113" s="156" t="s">
        <v>9097</v>
      </c>
      <c r="B113" s="157" t="s">
        <v>8834</v>
      </c>
      <c r="C113" s="156" t="s">
        <v>152</v>
      </c>
      <c r="D113" s="155" t="s">
        <v>8835</v>
      </c>
      <c r="E113" s="158" t="s">
        <v>8557</v>
      </c>
      <c r="F113" s="156" t="s">
        <v>8558</v>
      </c>
    </row>
    <row r="114" spans="1:6">
      <c r="A114" s="156" t="s">
        <v>9098</v>
      </c>
      <c r="B114" s="157" t="s">
        <v>8836</v>
      </c>
      <c r="C114" s="156" t="s">
        <v>152</v>
      </c>
      <c r="D114" s="155" t="s">
        <v>8837</v>
      </c>
      <c r="E114" s="158" t="s">
        <v>8557</v>
      </c>
      <c r="F114" s="156" t="s">
        <v>8558</v>
      </c>
    </row>
    <row r="115" spans="1:6">
      <c r="A115" s="156" t="s">
        <v>8702</v>
      </c>
      <c r="B115" s="157" t="s">
        <v>8838</v>
      </c>
      <c r="C115" s="156" t="s">
        <v>152</v>
      </c>
      <c r="D115" s="155" t="s">
        <v>8839</v>
      </c>
      <c r="E115" s="158" t="s">
        <v>8557</v>
      </c>
      <c r="F115" s="156" t="s">
        <v>8558</v>
      </c>
    </row>
    <row r="116" spans="1:6">
      <c r="A116" s="156" t="s">
        <v>8705</v>
      </c>
      <c r="B116" s="157" t="s">
        <v>8840</v>
      </c>
      <c r="C116" s="156" t="s">
        <v>152</v>
      </c>
      <c r="D116" s="155" t="s">
        <v>8841</v>
      </c>
      <c r="E116" s="158" t="s">
        <v>8557</v>
      </c>
      <c r="F116" s="156" t="s">
        <v>8558</v>
      </c>
    </row>
    <row r="117" spans="1:6">
      <c r="A117" s="156" t="s">
        <v>8708</v>
      </c>
      <c r="B117" s="157" t="s">
        <v>8842</v>
      </c>
      <c r="C117" s="156" t="s">
        <v>152</v>
      </c>
      <c r="D117" s="155" t="s">
        <v>8843</v>
      </c>
      <c r="E117" s="158" t="s">
        <v>8557</v>
      </c>
      <c r="F117" s="156" t="s">
        <v>8558</v>
      </c>
    </row>
    <row r="118" spans="1:6">
      <c r="A118" s="156" t="s">
        <v>9099</v>
      </c>
      <c r="B118" s="157" t="s">
        <v>8844</v>
      </c>
      <c r="C118" s="156" t="s">
        <v>163</v>
      </c>
      <c r="D118" s="155" t="s">
        <v>8845</v>
      </c>
      <c r="E118" s="158" t="s">
        <v>8557</v>
      </c>
      <c r="F118" s="156" t="s">
        <v>8558</v>
      </c>
    </row>
    <row r="119" spans="1:6">
      <c r="A119" s="156" t="s">
        <v>8711</v>
      </c>
      <c r="B119" s="157" t="s">
        <v>8846</v>
      </c>
      <c r="C119" s="156" t="s">
        <v>152</v>
      </c>
      <c r="D119" s="155" t="s">
        <v>8847</v>
      </c>
      <c r="E119" s="158" t="s">
        <v>8557</v>
      </c>
      <c r="F119" s="156" t="s">
        <v>8558</v>
      </c>
    </row>
    <row r="120" spans="1:6">
      <c r="A120" s="156" t="s">
        <v>9100</v>
      </c>
      <c r="B120" s="157" t="s">
        <v>8848</v>
      </c>
      <c r="C120" s="156" t="s">
        <v>152</v>
      </c>
      <c r="D120" s="155" t="s">
        <v>8849</v>
      </c>
      <c r="E120" s="158" t="s">
        <v>8557</v>
      </c>
      <c r="F120" s="156" t="s">
        <v>8558</v>
      </c>
    </row>
    <row r="121" spans="1:6">
      <c r="A121" s="156" t="s">
        <v>9101</v>
      </c>
      <c r="B121" s="157" t="s">
        <v>8850</v>
      </c>
      <c r="C121" s="156" t="s">
        <v>152</v>
      </c>
      <c r="D121" s="155" t="s">
        <v>8851</v>
      </c>
      <c r="E121" s="158" t="s">
        <v>8557</v>
      </c>
      <c r="F121" s="156" t="s">
        <v>8558</v>
      </c>
    </row>
    <row r="122" spans="1:6">
      <c r="A122" s="156" t="s">
        <v>8714</v>
      </c>
      <c r="B122" s="157" t="s">
        <v>8852</v>
      </c>
      <c r="C122" s="156" t="s">
        <v>163</v>
      </c>
      <c r="D122" s="155" t="s">
        <v>8853</v>
      </c>
      <c r="E122" s="158" t="s">
        <v>8557</v>
      </c>
      <c r="F122" s="156" t="s">
        <v>8558</v>
      </c>
    </row>
    <row r="123" spans="1:6">
      <c r="A123" s="156" t="s">
        <v>9102</v>
      </c>
      <c r="B123" s="156" t="s">
        <v>8854</v>
      </c>
      <c r="C123" s="156" t="s">
        <v>152</v>
      </c>
      <c r="D123" s="155" t="s">
        <v>8855</v>
      </c>
      <c r="E123" s="158" t="s">
        <v>8557</v>
      </c>
      <c r="F123" s="156" t="s">
        <v>8558</v>
      </c>
    </row>
    <row r="124" spans="1:6">
      <c r="A124" s="156" t="s">
        <v>9103</v>
      </c>
      <c r="B124" s="156" t="s">
        <v>8856</v>
      </c>
      <c r="C124" s="156" t="s">
        <v>152</v>
      </c>
      <c r="D124" s="155" t="s">
        <v>8857</v>
      </c>
      <c r="E124" s="158" t="s">
        <v>8557</v>
      </c>
      <c r="F124" s="156" t="s">
        <v>8558</v>
      </c>
    </row>
    <row r="125" spans="1:6">
      <c r="A125" s="156" t="s">
        <v>8717</v>
      </c>
      <c r="B125" s="156" t="s">
        <v>8858</v>
      </c>
      <c r="C125" s="156" t="s">
        <v>163</v>
      </c>
      <c r="D125" s="155" t="s">
        <v>8859</v>
      </c>
      <c r="E125" s="158" t="s">
        <v>8557</v>
      </c>
      <c r="F125" s="156" t="s">
        <v>8558</v>
      </c>
    </row>
    <row r="126" spans="1:6">
      <c r="A126" s="156" t="s">
        <v>8719</v>
      </c>
      <c r="B126" s="156" t="s">
        <v>8860</v>
      </c>
      <c r="C126" s="156" t="s">
        <v>163</v>
      </c>
      <c r="D126" s="155" t="s">
        <v>8861</v>
      </c>
      <c r="E126" s="158" t="s">
        <v>8557</v>
      </c>
      <c r="F126" s="156" t="s">
        <v>8558</v>
      </c>
    </row>
    <row r="127" spans="1:6">
      <c r="A127" s="156" t="s">
        <v>8722</v>
      </c>
      <c r="B127" s="156" t="s">
        <v>8862</v>
      </c>
      <c r="C127" s="156" t="s">
        <v>163</v>
      </c>
      <c r="D127" s="155" t="s">
        <v>8579</v>
      </c>
      <c r="E127" s="158" t="s">
        <v>8557</v>
      </c>
      <c r="F127" s="156" t="s">
        <v>8558</v>
      </c>
    </row>
    <row r="128" spans="1:6">
      <c r="A128" s="156" t="s">
        <v>9104</v>
      </c>
      <c r="B128" s="156" t="s">
        <v>8863</v>
      </c>
      <c r="C128" s="156" t="s">
        <v>152</v>
      </c>
      <c r="D128" s="155" t="s">
        <v>8864</v>
      </c>
      <c r="E128" s="158" t="s">
        <v>8557</v>
      </c>
      <c r="F128" s="156" t="s">
        <v>8558</v>
      </c>
    </row>
    <row r="129" spans="1:6">
      <c r="A129" s="156" t="s">
        <v>9105</v>
      </c>
      <c r="B129" s="156" t="s">
        <v>8865</v>
      </c>
      <c r="C129" s="156" t="s">
        <v>163</v>
      </c>
      <c r="D129" s="155" t="s">
        <v>8866</v>
      </c>
      <c r="E129" s="158" t="s">
        <v>8557</v>
      </c>
      <c r="F129" s="156" t="s">
        <v>8558</v>
      </c>
    </row>
    <row r="130" spans="1:6">
      <c r="A130" s="156" t="s">
        <v>9106</v>
      </c>
      <c r="B130" s="156" t="s">
        <v>8867</v>
      </c>
      <c r="C130" s="156" t="s">
        <v>152</v>
      </c>
      <c r="D130" s="155" t="s">
        <v>8868</v>
      </c>
      <c r="E130" s="158" t="s">
        <v>8557</v>
      </c>
      <c r="F130" s="156" t="s">
        <v>8558</v>
      </c>
    </row>
    <row r="131" spans="1:6">
      <c r="A131" s="156" t="s">
        <v>8725</v>
      </c>
      <c r="B131" s="156" t="s">
        <v>8869</v>
      </c>
      <c r="C131" s="156" t="s">
        <v>152</v>
      </c>
      <c r="D131" s="155" t="s">
        <v>8870</v>
      </c>
      <c r="E131" s="158" t="s">
        <v>8557</v>
      </c>
      <c r="F131" s="156" t="s">
        <v>8558</v>
      </c>
    </row>
    <row r="132" spans="1:6">
      <c r="A132" s="156" t="s">
        <v>8728</v>
      </c>
      <c r="B132" s="156" t="s">
        <v>8871</v>
      </c>
      <c r="C132" s="156" t="s">
        <v>152</v>
      </c>
      <c r="D132" s="155" t="s">
        <v>8872</v>
      </c>
      <c r="E132" s="158" t="s">
        <v>8557</v>
      </c>
      <c r="F132" s="156" t="s">
        <v>8558</v>
      </c>
    </row>
    <row r="133" spans="1:6">
      <c r="A133" s="156" t="s">
        <v>8731</v>
      </c>
      <c r="B133" s="156" t="s">
        <v>8873</v>
      </c>
      <c r="C133" s="156" t="s">
        <v>152</v>
      </c>
      <c r="D133" s="155" t="s">
        <v>8874</v>
      </c>
      <c r="E133" s="158" t="s">
        <v>8557</v>
      </c>
      <c r="F133" s="156" t="s">
        <v>8558</v>
      </c>
    </row>
    <row r="134" spans="1:6">
      <c r="A134" s="156" t="s">
        <v>9107</v>
      </c>
      <c r="B134" s="156" t="s">
        <v>8875</v>
      </c>
      <c r="C134" s="156" t="s">
        <v>163</v>
      </c>
      <c r="D134" s="155" t="s">
        <v>8876</v>
      </c>
      <c r="E134" s="158" t="s">
        <v>8557</v>
      </c>
      <c r="F134" s="156" t="s">
        <v>8558</v>
      </c>
    </row>
    <row r="135" spans="1:6">
      <c r="A135" s="156" t="s">
        <v>9108</v>
      </c>
      <c r="B135" s="156" t="s">
        <v>8877</v>
      </c>
      <c r="C135" s="156" t="s">
        <v>152</v>
      </c>
      <c r="D135" s="155" t="s">
        <v>8878</v>
      </c>
      <c r="E135" s="158" t="s">
        <v>8557</v>
      </c>
      <c r="F135" s="156" t="s">
        <v>8558</v>
      </c>
    </row>
    <row r="136" spans="1:6">
      <c r="A136" s="156" t="s">
        <v>9109</v>
      </c>
      <c r="B136" s="156" t="s">
        <v>8879</v>
      </c>
      <c r="C136" s="156" t="s">
        <v>152</v>
      </c>
      <c r="D136" s="155" t="s">
        <v>8880</v>
      </c>
      <c r="E136" s="158" t="s">
        <v>8557</v>
      </c>
      <c r="F136" s="156" t="s">
        <v>8558</v>
      </c>
    </row>
    <row r="137" spans="1:6">
      <c r="A137" s="156" t="s">
        <v>9110</v>
      </c>
      <c r="B137" s="156" t="s">
        <v>8881</v>
      </c>
      <c r="C137" s="156" t="s">
        <v>163</v>
      </c>
      <c r="D137" s="155" t="s">
        <v>8882</v>
      </c>
      <c r="E137" s="158" t="s">
        <v>8557</v>
      </c>
      <c r="F137" s="156" t="s">
        <v>8558</v>
      </c>
    </row>
    <row r="138" spans="1:6">
      <c r="A138" s="156" t="s">
        <v>9111</v>
      </c>
      <c r="B138" s="156" t="s">
        <v>8883</v>
      </c>
      <c r="C138" s="156" t="s">
        <v>152</v>
      </c>
      <c r="D138" s="155" t="s">
        <v>8884</v>
      </c>
      <c r="E138" s="158" t="s">
        <v>8557</v>
      </c>
      <c r="F138" s="156" t="s">
        <v>8558</v>
      </c>
    </row>
    <row r="139" spans="1:6">
      <c r="A139" s="156" t="s">
        <v>9112</v>
      </c>
      <c r="B139" s="156" t="s">
        <v>8885</v>
      </c>
      <c r="C139" s="156" t="s">
        <v>163</v>
      </c>
      <c r="D139" s="155" t="s">
        <v>8886</v>
      </c>
      <c r="E139" s="158" t="s">
        <v>8557</v>
      </c>
      <c r="F139" s="156" t="s">
        <v>8558</v>
      </c>
    </row>
    <row r="140" spans="1:6">
      <c r="A140" s="156" t="s">
        <v>8734</v>
      </c>
      <c r="B140" s="156" t="s">
        <v>8887</v>
      </c>
      <c r="C140" s="156" t="s">
        <v>163</v>
      </c>
      <c r="D140" s="155" t="s">
        <v>8567</v>
      </c>
      <c r="E140" s="158" t="s">
        <v>8557</v>
      </c>
      <c r="F140" s="156" t="s">
        <v>8558</v>
      </c>
    </row>
    <row r="141" spans="1:6">
      <c r="A141" s="156" t="s">
        <v>8737</v>
      </c>
      <c r="B141" s="156" t="s">
        <v>8888</v>
      </c>
      <c r="C141" s="156" t="s">
        <v>152</v>
      </c>
      <c r="D141" s="155" t="s">
        <v>8889</v>
      </c>
      <c r="E141" s="158" t="s">
        <v>8557</v>
      </c>
      <c r="F141" s="156" t="s">
        <v>8558</v>
      </c>
    </row>
    <row r="142" spans="1:6">
      <c r="A142" s="156" t="s">
        <v>8740</v>
      </c>
      <c r="B142" s="156" t="s">
        <v>8890</v>
      </c>
      <c r="C142" s="156" t="s">
        <v>152</v>
      </c>
      <c r="D142" s="155" t="s">
        <v>8891</v>
      </c>
      <c r="E142" s="158" t="s">
        <v>8557</v>
      </c>
      <c r="F142" s="156" t="s">
        <v>8558</v>
      </c>
    </row>
    <row r="143" spans="1:6">
      <c r="A143" s="156" t="s">
        <v>8742</v>
      </c>
      <c r="B143" s="156" t="s">
        <v>8892</v>
      </c>
      <c r="C143" s="156" t="s">
        <v>152</v>
      </c>
      <c r="D143" s="155" t="s">
        <v>8893</v>
      </c>
      <c r="E143" s="158" t="s">
        <v>8557</v>
      </c>
      <c r="F143" s="156" t="s">
        <v>8558</v>
      </c>
    </row>
    <row r="144" spans="1:6">
      <c r="A144" s="156" t="s">
        <v>8745</v>
      </c>
      <c r="B144" s="156" t="s">
        <v>8894</v>
      </c>
      <c r="C144" s="156" t="s">
        <v>163</v>
      </c>
      <c r="D144" s="155" t="s">
        <v>8895</v>
      </c>
      <c r="E144" s="158" t="s">
        <v>8557</v>
      </c>
      <c r="F144" s="156" t="s">
        <v>8558</v>
      </c>
    </row>
    <row r="145" spans="1:6">
      <c r="A145" s="156" t="s">
        <v>8747</v>
      </c>
      <c r="B145" s="156" t="s">
        <v>8896</v>
      </c>
      <c r="C145" s="156" t="s">
        <v>152</v>
      </c>
      <c r="D145" s="155" t="s">
        <v>8897</v>
      </c>
      <c r="E145" s="158" t="s">
        <v>8557</v>
      </c>
      <c r="F145" s="156" t="s">
        <v>8558</v>
      </c>
    </row>
    <row r="146" spans="1:6">
      <c r="A146" s="156" t="s">
        <v>9113</v>
      </c>
      <c r="B146" s="156" t="s">
        <v>8898</v>
      </c>
      <c r="C146" s="156" t="s">
        <v>152</v>
      </c>
      <c r="D146" s="155" t="s">
        <v>8899</v>
      </c>
      <c r="E146" s="158" t="s">
        <v>8557</v>
      </c>
      <c r="F146" s="156" t="s">
        <v>8558</v>
      </c>
    </row>
    <row r="147" spans="1:6">
      <c r="A147" s="156" t="s">
        <v>8750</v>
      </c>
      <c r="B147" s="156" t="s">
        <v>6544</v>
      </c>
      <c r="C147" s="156" t="s">
        <v>163</v>
      </c>
      <c r="D147" s="155" t="s">
        <v>8900</v>
      </c>
      <c r="E147" s="158" t="s">
        <v>8557</v>
      </c>
      <c r="F147" s="156" t="s">
        <v>8558</v>
      </c>
    </row>
    <row r="148" spans="1:6">
      <c r="A148" s="156" t="s">
        <v>9114</v>
      </c>
      <c r="B148" s="156" t="s">
        <v>8901</v>
      </c>
      <c r="C148" s="156" t="s">
        <v>163</v>
      </c>
      <c r="D148" s="155" t="s">
        <v>8902</v>
      </c>
      <c r="E148" s="158" t="s">
        <v>8557</v>
      </c>
      <c r="F148" s="156" t="s">
        <v>8558</v>
      </c>
    </row>
    <row r="149" spans="1:6">
      <c r="A149" s="156" t="s">
        <v>9115</v>
      </c>
      <c r="B149" s="156" t="s">
        <v>12806</v>
      </c>
      <c r="C149" s="156" t="s">
        <v>163</v>
      </c>
      <c r="D149" s="155" t="s">
        <v>8889</v>
      </c>
      <c r="E149" s="158" t="s">
        <v>8557</v>
      </c>
      <c r="F149" s="156" t="s">
        <v>8558</v>
      </c>
    </row>
    <row r="150" spans="1:6">
      <c r="A150" s="156" t="s">
        <v>8753</v>
      </c>
      <c r="B150" s="156" t="s">
        <v>8903</v>
      </c>
      <c r="C150" s="156" t="s">
        <v>152</v>
      </c>
      <c r="D150" s="155" t="s">
        <v>8904</v>
      </c>
      <c r="E150" s="158" t="s">
        <v>8557</v>
      </c>
      <c r="F150" s="156" t="s">
        <v>8558</v>
      </c>
    </row>
    <row r="151" spans="1:6">
      <c r="A151" s="156" t="s">
        <v>9116</v>
      </c>
      <c r="B151" s="156" t="s">
        <v>8905</v>
      </c>
      <c r="C151" s="156" t="s">
        <v>163</v>
      </c>
      <c r="D151" s="155" t="s">
        <v>8906</v>
      </c>
      <c r="E151" s="158" t="s">
        <v>8557</v>
      </c>
      <c r="F151" s="156" t="s">
        <v>8558</v>
      </c>
    </row>
    <row r="152" spans="1:6">
      <c r="A152" s="156" t="s">
        <v>9117</v>
      </c>
      <c r="B152" s="156" t="s">
        <v>8907</v>
      </c>
      <c r="C152" s="156" t="s">
        <v>152</v>
      </c>
      <c r="D152" s="155" t="s">
        <v>8908</v>
      </c>
      <c r="E152" s="158" t="s">
        <v>8557</v>
      </c>
      <c r="F152" s="156" t="s">
        <v>8558</v>
      </c>
    </row>
    <row r="153" spans="1:6">
      <c r="A153" s="156" t="s">
        <v>9118</v>
      </c>
      <c r="B153" s="156" t="s">
        <v>8909</v>
      </c>
      <c r="C153" s="156" t="s">
        <v>163</v>
      </c>
      <c r="D153" s="155" t="s">
        <v>8910</v>
      </c>
      <c r="E153" s="158" t="s">
        <v>8557</v>
      </c>
      <c r="F153" s="156" t="s">
        <v>8558</v>
      </c>
    </row>
    <row r="154" spans="1:6">
      <c r="A154" s="156" t="s">
        <v>9119</v>
      </c>
      <c r="B154" s="156" t="s">
        <v>8911</v>
      </c>
      <c r="C154" s="156" t="s">
        <v>152</v>
      </c>
      <c r="D154" s="155" t="s">
        <v>8912</v>
      </c>
      <c r="E154" s="158" t="s">
        <v>8557</v>
      </c>
      <c r="F154" s="156" t="s">
        <v>8558</v>
      </c>
    </row>
    <row r="155" spans="1:6">
      <c r="A155" s="156" t="s">
        <v>9120</v>
      </c>
      <c r="B155" s="156" t="s">
        <v>8913</v>
      </c>
      <c r="C155" s="156" t="s">
        <v>152</v>
      </c>
      <c r="D155" s="155" t="s">
        <v>8902</v>
      </c>
      <c r="E155" s="158" t="s">
        <v>8557</v>
      </c>
      <c r="F155" s="156" t="s">
        <v>8558</v>
      </c>
    </row>
    <row r="156" spans="1:6">
      <c r="A156" s="156" t="s">
        <v>9121</v>
      </c>
      <c r="B156" s="156" t="s">
        <v>8914</v>
      </c>
      <c r="C156" s="156" t="s">
        <v>152</v>
      </c>
      <c r="D156" s="155" t="s">
        <v>8915</v>
      </c>
      <c r="E156" s="158" t="s">
        <v>8557</v>
      </c>
      <c r="F156" s="156" t="s">
        <v>8558</v>
      </c>
    </row>
    <row r="157" spans="1:6">
      <c r="A157" s="156" t="s">
        <v>9122</v>
      </c>
      <c r="B157" s="156" t="s">
        <v>8916</v>
      </c>
      <c r="C157" s="156" t="s">
        <v>152</v>
      </c>
      <c r="D157" s="155" t="s">
        <v>8917</v>
      </c>
      <c r="E157" s="158" t="s">
        <v>8557</v>
      </c>
      <c r="F157" s="156" t="s">
        <v>8558</v>
      </c>
    </row>
    <row r="158" spans="1:6">
      <c r="A158" s="156" t="s">
        <v>9123</v>
      </c>
      <c r="B158" s="156" t="s">
        <v>8918</v>
      </c>
      <c r="C158" s="156" t="s">
        <v>152</v>
      </c>
      <c r="D158" s="155" t="s">
        <v>8919</v>
      </c>
      <c r="E158" s="158" t="s">
        <v>8557</v>
      </c>
      <c r="F158" s="156" t="s">
        <v>8558</v>
      </c>
    </row>
    <row r="159" spans="1:6" ht="39">
      <c r="A159" s="156" t="s">
        <v>9124</v>
      </c>
      <c r="B159" s="156" t="s">
        <v>8920</v>
      </c>
      <c r="C159" s="156" t="s">
        <v>152</v>
      </c>
      <c r="D159" s="155" t="s">
        <v>8921</v>
      </c>
      <c r="E159" s="158" t="s">
        <v>8557</v>
      </c>
      <c r="F159" s="156" t="s">
        <v>8558</v>
      </c>
    </row>
    <row r="160" spans="1:6">
      <c r="A160" s="156" t="s">
        <v>9125</v>
      </c>
      <c r="B160" s="156" t="s">
        <v>8922</v>
      </c>
      <c r="C160" s="156" t="s">
        <v>152</v>
      </c>
      <c r="D160" s="155" t="s">
        <v>8923</v>
      </c>
      <c r="E160" s="158" t="s">
        <v>8557</v>
      </c>
      <c r="F160" s="156" t="s">
        <v>8558</v>
      </c>
    </row>
    <row r="161" spans="1:6">
      <c r="A161" s="156" t="s">
        <v>9126</v>
      </c>
      <c r="B161" s="156" t="s">
        <v>1860</v>
      </c>
      <c r="C161" s="156" t="s">
        <v>152</v>
      </c>
      <c r="D161" s="155" t="s">
        <v>8924</v>
      </c>
      <c r="E161" s="158" t="s">
        <v>8557</v>
      </c>
      <c r="F161" s="156" t="s">
        <v>8558</v>
      </c>
    </row>
    <row r="162" spans="1:6">
      <c r="A162" s="156" t="s">
        <v>9127</v>
      </c>
      <c r="B162" s="156" t="s">
        <v>8925</v>
      </c>
      <c r="C162" s="156" t="s">
        <v>152</v>
      </c>
      <c r="D162" s="155" t="s">
        <v>8926</v>
      </c>
      <c r="E162" s="158" t="s">
        <v>8557</v>
      </c>
      <c r="F162" s="156" t="s">
        <v>8558</v>
      </c>
    </row>
    <row r="163" spans="1:6">
      <c r="A163" s="156" t="s">
        <v>9128</v>
      </c>
      <c r="B163" s="156" t="s">
        <v>8927</v>
      </c>
      <c r="C163" s="156" t="s">
        <v>163</v>
      </c>
      <c r="D163" s="155" t="s">
        <v>8926</v>
      </c>
      <c r="E163" s="158" t="s">
        <v>8557</v>
      </c>
      <c r="F163" s="156" t="s">
        <v>8558</v>
      </c>
    </row>
    <row r="164" spans="1:6">
      <c r="A164" s="156" t="s">
        <v>9129</v>
      </c>
      <c r="B164" s="156" t="s">
        <v>8928</v>
      </c>
      <c r="C164" s="156" t="s">
        <v>152</v>
      </c>
      <c r="D164" s="155" t="s">
        <v>8929</v>
      </c>
      <c r="E164" s="158" t="s">
        <v>8557</v>
      </c>
      <c r="F164" s="156" t="s">
        <v>8558</v>
      </c>
    </row>
    <row r="165" spans="1:6">
      <c r="A165" s="156" t="s">
        <v>9130</v>
      </c>
      <c r="B165" s="156" t="s">
        <v>8930</v>
      </c>
      <c r="C165" s="156" t="s">
        <v>152</v>
      </c>
      <c r="D165" s="155" t="s">
        <v>8931</v>
      </c>
      <c r="E165" s="158" t="s">
        <v>8557</v>
      </c>
      <c r="F165" s="156" t="s">
        <v>8558</v>
      </c>
    </row>
    <row r="166" spans="1:6">
      <c r="A166" s="156" t="s">
        <v>9131</v>
      </c>
      <c r="B166" s="156" t="s">
        <v>8932</v>
      </c>
      <c r="C166" s="156" t="s">
        <v>152</v>
      </c>
      <c r="D166" s="155" t="s">
        <v>8770</v>
      </c>
      <c r="E166" s="158" t="s">
        <v>8557</v>
      </c>
      <c r="F166" s="156" t="s">
        <v>8558</v>
      </c>
    </row>
    <row r="167" spans="1:6">
      <c r="A167" s="156" t="s">
        <v>8756</v>
      </c>
      <c r="B167" s="156" t="s">
        <v>8933</v>
      </c>
      <c r="C167" s="156" t="s">
        <v>152</v>
      </c>
      <c r="D167" s="155" t="s">
        <v>8934</v>
      </c>
      <c r="E167" s="158" t="s">
        <v>8557</v>
      </c>
      <c r="F167" s="156" t="s">
        <v>8558</v>
      </c>
    </row>
    <row r="168" spans="1:6">
      <c r="A168" s="156" t="s">
        <v>8759</v>
      </c>
      <c r="B168" s="156" t="s">
        <v>8935</v>
      </c>
      <c r="C168" s="156" t="s">
        <v>152</v>
      </c>
      <c r="D168" s="155" t="s">
        <v>8936</v>
      </c>
      <c r="E168" s="158" t="s">
        <v>8557</v>
      </c>
      <c r="F168" s="156" t="s">
        <v>8558</v>
      </c>
    </row>
    <row r="169" spans="1:6">
      <c r="A169" s="156" t="s">
        <v>9132</v>
      </c>
      <c r="B169" s="156" t="s">
        <v>8937</v>
      </c>
      <c r="C169" s="156" t="s">
        <v>152</v>
      </c>
      <c r="D169" s="155" t="s">
        <v>8938</v>
      </c>
      <c r="E169" s="158" t="s">
        <v>8557</v>
      </c>
      <c r="F169" s="156" t="s">
        <v>8558</v>
      </c>
    </row>
    <row r="170" spans="1:6">
      <c r="A170" s="156" t="s">
        <v>9133</v>
      </c>
      <c r="B170" s="156" t="s">
        <v>8939</v>
      </c>
      <c r="C170" s="156" t="s">
        <v>152</v>
      </c>
      <c r="D170" s="155" t="s">
        <v>8940</v>
      </c>
      <c r="E170" s="158" t="s">
        <v>8557</v>
      </c>
      <c r="F170" s="156" t="s">
        <v>8558</v>
      </c>
    </row>
    <row r="171" spans="1:6">
      <c r="A171" s="156" t="s">
        <v>8762</v>
      </c>
      <c r="B171" s="156" t="s">
        <v>8941</v>
      </c>
      <c r="C171" s="156" t="s">
        <v>152</v>
      </c>
      <c r="D171" s="155" t="s">
        <v>8942</v>
      </c>
      <c r="E171" s="158" t="s">
        <v>8557</v>
      </c>
      <c r="F171" s="156" t="s">
        <v>8558</v>
      </c>
    </row>
    <row r="172" spans="1:6">
      <c r="A172" s="156" t="s">
        <v>9134</v>
      </c>
      <c r="B172" s="156" t="s">
        <v>8943</v>
      </c>
      <c r="C172" s="156" t="s">
        <v>163</v>
      </c>
      <c r="D172" s="155" t="s">
        <v>8944</v>
      </c>
      <c r="E172" s="158" t="s">
        <v>8557</v>
      </c>
      <c r="F172" s="156" t="s">
        <v>8558</v>
      </c>
    </row>
    <row r="173" spans="1:6" ht="39">
      <c r="A173" s="156" t="s">
        <v>9135</v>
      </c>
      <c r="B173" s="156" t="s">
        <v>8945</v>
      </c>
      <c r="C173" s="156" t="s">
        <v>163</v>
      </c>
      <c r="D173" s="155" t="s">
        <v>8946</v>
      </c>
      <c r="E173" s="158" t="s">
        <v>8557</v>
      </c>
      <c r="F173" s="156" t="s">
        <v>8558</v>
      </c>
    </row>
    <row r="174" spans="1:6">
      <c r="A174" s="156" t="s">
        <v>9136</v>
      </c>
      <c r="B174" s="156" t="s">
        <v>8947</v>
      </c>
      <c r="C174" s="156" t="s">
        <v>152</v>
      </c>
      <c r="D174" s="155" t="s">
        <v>8948</v>
      </c>
      <c r="E174" s="158" t="s">
        <v>8557</v>
      </c>
      <c r="F174" s="156" t="s">
        <v>8558</v>
      </c>
    </row>
    <row r="175" spans="1:6">
      <c r="A175" s="156" t="s">
        <v>9137</v>
      </c>
      <c r="B175" s="156" t="s">
        <v>6556</v>
      </c>
      <c r="C175" s="156" t="s">
        <v>152</v>
      </c>
      <c r="D175" s="155" t="s">
        <v>8949</v>
      </c>
      <c r="E175" s="158" t="s">
        <v>8557</v>
      </c>
      <c r="F175" s="156" t="s">
        <v>8558</v>
      </c>
    </row>
    <row r="176" spans="1:6">
      <c r="A176" s="156" t="s">
        <v>9138</v>
      </c>
      <c r="B176" s="156" t="s">
        <v>8950</v>
      </c>
      <c r="C176" s="156" t="s">
        <v>163</v>
      </c>
      <c r="D176" s="155" t="s">
        <v>8951</v>
      </c>
      <c r="E176" s="158" t="s">
        <v>8557</v>
      </c>
      <c r="F176" s="156" t="s">
        <v>8558</v>
      </c>
    </row>
    <row r="177" spans="1:6">
      <c r="A177" s="156" t="s">
        <v>9139</v>
      </c>
      <c r="B177" s="156" t="s">
        <v>8952</v>
      </c>
      <c r="C177" s="156" t="s">
        <v>152</v>
      </c>
      <c r="D177" s="155" t="s">
        <v>8953</v>
      </c>
      <c r="E177" s="158" t="s">
        <v>8557</v>
      </c>
      <c r="F177" s="156" t="s">
        <v>8558</v>
      </c>
    </row>
    <row r="178" spans="1:6">
      <c r="A178" s="156" t="s">
        <v>9140</v>
      </c>
      <c r="B178" s="156" t="s">
        <v>8954</v>
      </c>
      <c r="C178" s="156" t="s">
        <v>152</v>
      </c>
      <c r="D178" s="155" t="s">
        <v>8955</v>
      </c>
      <c r="E178" s="158" t="s">
        <v>8557</v>
      </c>
      <c r="F178" s="156" t="s">
        <v>8558</v>
      </c>
    </row>
    <row r="179" spans="1:6">
      <c r="A179" s="156" t="s">
        <v>9141</v>
      </c>
      <c r="B179" s="156" t="s">
        <v>8956</v>
      </c>
      <c r="C179" s="156" t="s">
        <v>163</v>
      </c>
      <c r="D179" s="155" t="s">
        <v>8957</v>
      </c>
      <c r="E179" s="158" t="s">
        <v>8557</v>
      </c>
      <c r="F179" s="156" t="s">
        <v>8558</v>
      </c>
    </row>
    <row r="180" spans="1:6">
      <c r="A180" s="156" t="s">
        <v>9142</v>
      </c>
      <c r="B180" s="156" t="s">
        <v>8958</v>
      </c>
      <c r="C180" s="156" t="s">
        <v>152</v>
      </c>
      <c r="D180" s="155" t="s">
        <v>8959</v>
      </c>
      <c r="E180" s="158" t="s">
        <v>8557</v>
      </c>
      <c r="F180" s="156" t="s">
        <v>8558</v>
      </c>
    </row>
    <row r="181" spans="1:6">
      <c r="A181" s="156" t="s">
        <v>9143</v>
      </c>
      <c r="B181" s="156" t="s">
        <v>8960</v>
      </c>
      <c r="C181" s="156" t="s">
        <v>152</v>
      </c>
      <c r="D181" s="155" t="s">
        <v>8961</v>
      </c>
      <c r="E181" s="158" t="s">
        <v>8557</v>
      </c>
      <c r="F181" s="156" t="s">
        <v>8558</v>
      </c>
    </row>
    <row r="182" spans="1:6">
      <c r="A182" s="156" t="s">
        <v>8765</v>
      </c>
      <c r="B182" s="156" t="s">
        <v>8962</v>
      </c>
      <c r="C182" s="156" t="s">
        <v>152</v>
      </c>
      <c r="D182" s="155" t="s">
        <v>8963</v>
      </c>
      <c r="E182" s="158" t="s">
        <v>8557</v>
      </c>
      <c r="F182" s="156" t="s">
        <v>8558</v>
      </c>
    </row>
    <row r="183" spans="1:6">
      <c r="A183" s="156" t="s">
        <v>8768</v>
      </c>
      <c r="B183" s="157" t="s">
        <v>8964</v>
      </c>
      <c r="C183" s="156" t="s">
        <v>152</v>
      </c>
      <c r="D183" s="155" t="s">
        <v>8965</v>
      </c>
      <c r="E183" s="158" t="s">
        <v>8557</v>
      </c>
      <c r="F183" s="156" t="s">
        <v>8558</v>
      </c>
    </row>
    <row r="184" spans="1:6">
      <c r="A184" s="156" t="s">
        <v>9144</v>
      </c>
      <c r="B184" s="157" t="s">
        <v>8966</v>
      </c>
      <c r="C184" s="156" t="s">
        <v>152</v>
      </c>
      <c r="D184" s="155" t="s">
        <v>8967</v>
      </c>
      <c r="E184" s="158" t="s">
        <v>8557</v>
      </c>
      <c r="F184" s="156" t="s">
        <v>8558</v>
      </c>
    </row>
    <row r="185" spans="1:6">
      <c r="A185" s="156" t="s">
        <v>9145</v>
      </c>
      <c r="B185" s="157" t="s">
        <v>8968</v>
      </c>
      <c r="C185" s="156" t="s">
        <v>152</v>
      </c>
      <c r="D185" s="155" t="s">
        <v>8969</v>
      </c>
      <c r="E185" s="158" t="s">
        <v>8557</v>
      </c>
      <c r="F185" s="156" t="s">
        <v>8558</v>
      </c>
    </row>
    <row r="186" spans="1:6">
      <c r="A186" s="156" t="s">
        <v>8771</v>
      </c>
      <c r="B186" s="157" t="s">
        <v>8970</v>
      </c>
      <c r="C186" s="156" t="s">
        <v>152</v>
      </c>
      <c r="D186" s="155" t="s">
        <v>8944</v>
      </c>
      <c r="E186" s="158" t="s">
        <v>8557</v>
      </c>
      <c r="F186" s="156" t="s">
        <v>8558</v>
      </c>
    </row>
    <row r="187" spans="1:6">
      <c r="A187" s="156" t="s">
        <v>9146</v>
      </c>
      <c r="B187" s="157" t="s">
        <v>8971</v>
      </c>
      <c r="C187" s="156" t="s">
        <v>163</v>
      </c>
      <c r="D187" s="155" t="s">
        <v>8972</v>
      </c>
      <c r="E187" s="158" t="s">
        <v>8557</v>
      </c>
      <c r="F187" s="156" t="s">
        <v>8558</v>
      </c>
    </row>
    <row r="188" spans="1:6">
      <c r="A188" s="156" t="s">
        <v>8774</v>
      </c>
      <c r="B188" s="157" t="s">
        <v>8973</v>
      </c>
      <c r="C188" s="156" t="s">
        <v>152</v>
      </c>
      <c r="D188" s="155" t="s">
        <v>8974</v>
      </c>
      <c r="E188" s="158" t="s">
        <v>8557</v>
      </c>
      <c r="F188" s="156" t="s">
        <v>8558</v>
      </c>
    </row>
    <row r="189" spans="1:6">
      <c r="A189" s="156" t="s">
        <v>9147</v>
      </c>
      <c r="B189" s="157" t="s">
        <v>1862</v>
      </c>
      <c r="C189" s="156" t="s">
        <v>152</v>
      </c>
      <c r="D189" s="155" t="s">
        <v>8975</v>
      </c>
      <c r="E189" s="158" t="s">
        <v>8557</v>
      </c>
      <c r="F189" s="156" t="s">
        <v>8558</v>
      </c>
    </row>
    <row r="190" spans="1:6">
      <c r="A190" s="156" t="s">
        <v>9148</v>
      </c>
      <c r="B190" s="157" t="s">
        <v>8976</v>
      </c>
      <c r="C190" s="156" t="s">
        <v>152</v>
      </c>
      <c r="D190" s="155" t="s">
        <v>8977</v>
      </c>
      <c r="E190" s="158" t="s">
        <v>8557</v>
      </c>
      <c r="F190" s="156" t="s">
        <v>8558</v>
      </c>
    </row>
    <row r="191" spans="1:6">
      <c r="A191" s="156" t="s">
        <v>9149</v>
      </c>
      <c r="B191" s="157" t="s">
        <v>8978</v>
      </c>
      <c r="C191" s="156" t="s">
        <v>152</v>
      </c>
      <c r="D191" s="155" t="s">
        <v>8979</v>
      </c>
      <c r="E191" s="158" t="s">
        <v>8557</v>
      </c>
      <c r="F191" s="156" t="s">
        <v>8558</v>
      </c>
    </row>
    <row r="192" spans="1:6">
      <c r="A192" s="156" t="s">
        <v>9150</v>
      </c>
      <c r="B192" s="157" t="s">
        <v>8980</v>
      </c>
      <c r="C192" s="156" t="s">
        <v>152</v>
      </c>
      <c r="D192" s="155" t="s">
        <v>8981</v>
      </c>
      <c r="E192" s="158" t="s">
        <v>9040</v>
      </c>
      <c r="F192" s="156" t="s">
        <v>8558</v>
      </c>
    </row>
    <row r="193" spans="1:6">
      <c r="A193" s="156" t="s">
        <v>9151</v>
      </c>
      <c r="B193" s="157" t="s">
        <v>8982</v>
      </c>
      <c r="C193" s="156" t="s">
        <v>152</v>
      </c>
      <c r="D193" s="155" t="s">
        <v>8983</v>
      </c>
      <c r="E193" s="158" t="s">
        <v>8557</v>
      </c>
      <c r="F193" s="156" t="s">
        <v>8558</v>
      </c>
    </row>
    <row r="194" spans="1:6">
      <c r="A194" s="156" t="s">
        <v>9152</v>
      </c>
      <c r="B194" s="157" t="s">
        <v>8984</v>
      </c>
      <c r="C194" s="156" t="s">
        <v>152</v>
      </c>
      <c r="D194" s="155" t="s">
        <v>8985</v>
      </c>
      <c r="E194" s="158" t="s">
        <v>8557</v>
      </c>
      <c r="F194" s="156" t="s">
        <v>8558</v>
      </c>
    </row>
    <row r="195" spans="1:6">
      <c r="A195" s="156" t="s">
        <v>9153</v>
      </c>
      <c r="B195" s="157" t="s">
        <v>8986</v>
      </c>
      <c r="C195" s="156" t="s">
        <v>152</v>
      </c>
      <c r="D195" s="155" t="s">
        <v>8987</v>
      </c>
      <c r="E195" s="158" t="s">
        <v>8557</v>
      </c>
      <c r="F195" s="156" t="s">
        <v>8558</v>
      </c>
    </row>
    <row r="196" spans="1:6">
      <c r="A196" s="156" t="s">
        <v>9154</v>
      </c>
      <c r="B196" s="157" t="s">
        <v>8988</v>
      </c>
      <c r="C196" s="156" t="s">
        <v>163</v>
      </c>
      <c r="D196" s="155" t="s">
        <v>8989</v>
      </c>
      <c r="E196" s="158" t="s">
        <v>8557</v>
      </c>
      <c r="F196" s="156" t="s">
        <v>8558</v>
      </c>
    </row>
    <row r="197" spans="1:6">
      <c r="A197" s="156" t="s">
        <v>9155</v>
      </c>
      <c r="B197" s="157" t="s">
        <v>8990</v>
      </c>
      <c r="C197" s="156" t="s">
        <v>152</v>
      </c>
      <c r="D197" s="155" t="s">
        <v>8991</v>
      </c>
      <c r="E197" s="158" t="s">
        <v>8557</v>
      </c>
      <c r="F197" s="156" t="s">
        <v>8558</v>
      </c>
    </row>
    <row r="198" spans="1:6">
      <c r="A198" s="156" t="s">
        <v>9156</v>
      </c>
      <c r="B198" s="157" t="s">
        <v>8992</v>
      </c>
      <c r="C198" s="156" t="s">
        <v>152</v>
      </c>
      <c r="D198" s="155" t="s">
        <v>8993</v>
      </c>
      <c r="E198" s="158" t="s">
        <v>8557</v>
      </c>
      <c r="F198" s="156" t="s">
        <v>8558</v>
      </c>
    </row>
    <row r="199" spans="1:6">
      <c r="A199" s="156" t="s">
        <v>9157</v>
      </c>
      <c r="B199" s="157" t="s">
        <v>8994</v>
      </c>
      <c r="C199" s="156" t="s">
        <v>152</v>
      </c>
      <c r="D199" s="155" t="s">
        <v>8995</v>
      </c>
      <c r="E199" s="158" t="s">
        <v>8557</v>
      </c>
      <c r="F199" s="156" t="s">
        <v>8558</v>
      </c>
    </row>
    <row r="200" spans="1:6">
      <c r="A200" s="156" t="s">
        <v>9158</v>
      </c>
      <c r="B200" s="157" t="s">
        <v>8996</v>
      </c>
      <c r="C200" s="156" t="s">
        <v>163</v>
      </c>
      <c r="D200" s="155" t="s">
        <v>8997</v>
      </c>
      <c r="E200" s="158" t="s">
        <v>8557</v>
      </c>
      <c r="F200" s="156" t="s">
        <v>8558</v>
      </c>
    </row>
    <row r="201" spans="1:6">
      <c r="A201" s="156" t="s">
        <v>8776</v>
      </c>
      <c r="B201" s="157" t="s">
        <v>8998</v>
      </c>
      <c r="C201" s="156" t="s">
        <v>163</v>
      </c>
      <c r="D201" s="155" t="s">
        <v>8959</v>
      </c>
      <c r="E201" s="158" t="s">
        <v>8557</v>
      </c>
      <c r="F201" s="156" t="s">
        <v>8558</v>
      </c>
    </row>
    <row r="202" spans="1:6">
      <c r="A202" s="156" t="s">
        <v>9159</v>
      </c>
      <c r="B202" s="157" t="s">
        <v>8999</v>
      </c>
      <c r="C202" s="156" t="s">
        <v>152</v>
      </c>
      <c r="D202" s="155" t="s">
        <v>9000</v>
      </c>
      <c r="E202" s="158" t="s">
        <v>8557</v>
      </c>
      <c r="F202" s="156" t="s">
        <v>8558</v>
      </c>
    </row>
    <row r="203" spans="1:6">
      <c r="A203" s="156" t="s">
        <v>9160</v>
      </c>
      <c r="B203" s="157" t="s">
        <v>9001</v>
      </c>
      <c r="C203" s="156" t="s">
        <v>163</v>
      </c>
      <c r="D203" s="155" t="s">
        <v>9002</v>
      </c>
      <c r="E203" s="158" t="s">
        <v>8557</v>
      </c>
      <c r="F203" s="156" t="s">
        <v>8558</v>
      </c>
    </row>
    <row r="204" spans="1:6">
      <c r="A204" s="156" t="s">
        <v>9161</v>
      </c>
      <c r="B204" s="157" t="s">
        <v>9003</v>
      </c>
      <c r="C204" s="156" t="s">
        <v>163</v>
      </c>
      <c r="D204" s="155" t="s">
        <v>9004</v>
      </c>
      <c r="E204" s="158" t="s">
        <v>8557</v>
      </c>
      <c r="F204" s="156" t="s">
        <v>8558</v>
      </c>
    </row>
    <row r="205" spans="1:6">
      <c r="A205" s="156" t="s">
        <v>9162</v>
      </c>
      <c r="B205" s="157" t="s">
        <v>9005</v>
      </c>
      <c r="C205" s="156" t="s">
        <v>163</v>
      </c>
      <c r="D205" s="155" t="s">
        <v>9006</v>
      </c>
      <c r="E205" s="158" t="s">
        <v>8557</v>
      </c>
      <c r="F205" s="156" t="s">
        <v>8558</v>
      </c>
    </row>
    <row r="206" spans="1:6">
      <c r="A206" s="156" t="s">
        <v>9163</v>
      </c>
      <c r="B206" s="157" t="s">
        <v>9007</v>
      </c>
      <c r="C206" s="156" t="s">
        <v>152</v>
      </c>
      <c r="D206" s="155" t="s">
        <v>9008</v>
      </c>
      <c r="E206" s="158" t="s">
        <v>8557</v>
      </c>
      <c r="F206" s="156" t="s">
        <v>8558</v>
      </c>
    </row>
    <row r="207" spans="1:6">
      <c r="A207" s="156" t="s">
        <v>9164</v>
      </c>
      <c r="B207" s="157" t="s">
        <v>6628</v>
      </c>
      <c r="C207" s="156" t="s">
        <v>152</v>
      </c>
      <c r="D207" s="155" t="s">
        <v>9009</v>
      </c>
      <c r="E207" s="158" t="s">
        <v>8557</v>
      </c>
      <c r="F207" s="156" t="s">
        <v>8558</v>
      </c>
    </row>
    <row r="208" spans="1:6">
      <c r="A208" s="156" t="s">
        <v>9165</v>
      </c>
      <c r="B208" s="157" t="s">
        <v>9010</v>
      </c>
      <c r="C208" s="156" t="s">
        <v>152</v>
      </c>
      <c r="D208" s="155" t="s">
        <v>9011</v>
      </c>
      <c r="E208" s="158" t="s">
        <v>8557</v>
      </c>
      <c r="F208" s="156" t="s">
        <v>8558</v>
      </c>
    </row>
    <row r="209" spans="1:6">
      <c r="A209" s="156" t="s">
        <v>9166</v>
      </c>
      <c r="B209" s="157" t="s">
        <v>9012</v>
      </c>
      <c r="C209" s="156" t="s">
        <v>152</v>
      </c>
      <c r="D209" s="155" t="s">
        <v>9013</v>
      </c>
      <c r="E209" s="158" t="s">
        <v>8557</v>
      </c>
      <c r="F209" s="156" t="s">
        <v>8558</v>
      </c>
    </row>
    <row r="210" spans="1:6">
      <c r="A210" s="156" t="s">
        <v>9167</v>
      </c>
      <c r="B210" s="157" t="s">
        <v>9014</v>
      </c>
      <c r="C210" s="156" t="s">
        <v>152</v>
      </c>
      <c r="D210" s="155" t="s">
        <v>9015</v>
      </c>
      <c r="E210" s="158" t="s">
        <v>8557</v>
      </c>
      <c r="F210" s="156" t="s">
        <v>8558</v>
      </c>
    </row>
    <row r="211" spans="1:6">
      <c r="A211" s="156" t="s">
        <v>8778</v>
      </c>
      <c r="B211" s="157" t="s">
        <v>9016</v>
      </c>
      <c r="C211" s="156" t="s">
        <v>152</v>
      </c>
      <c r="D211" s="155" t="s">
        <v>9017</v>
      </c>
      <c r="E211" s="158" t="s">
        <v>8557</v>
      </c>
      <c r="F211" s="156" t="s">
        <v>3251</v>
      </c>
    </row>
    <row r="212" spans="1:6">
      <c r="A212" s="156" t="s">
        <v>9168</v>
      </c>
      <c r="B212" s="157" t="s">
        <v>9018</v>
      </c>
      <c r="C212" s="156" t="s">
        <v>163</v>
      </c>
      <c r="D212" s="155" t="s">
        <v>9019</v>
      </c>
      <c r="E212" s="158" t="s">
        <v>8557</v>
      </c>
      <c r="F212" s="156" t="s">
        <v>3251</v>
      </c>
    </row>
    <row r="213" spans="1:6">
      <c r="A213" s="156" t="s">
        <v>8781</v>
      </c>
      <c r="B213" s="157" t="s">
        <v>9020</v>
      </c>
      <c r="C213" s="156" t="s">
        <v>152</v>
      </c>
      <c r="D213" s="155" t="s">
        <v>9021</v>
      </c>
      <c r="E213" s="158" t="s">
        <v>8557</v>
      </c>
      <c r="F213" s="156" t="s">
        <v>3251</v>
      </c>
    </row>
    <row r="214" spans="1:6">
      <c r="A214" s="156" t="s">
        <v>9169</v>
      </c>
      <c r="B214" s="157" t="s">
        <v>9022</v>
      </c>
      <c r="C214" s="156" t="s">
        <v>163</v>
      </c>
      <c r="D214" s="155" t="s">
        <v>9023</v>
      </c>
      <c r="E214" s="158" t="s">
        <v>8557</v>
      </c>
      <c r="F214" s="156" t="s">
        <v>3251</v>
      </c>
    </row>
    <row r="215" spans="1:6" ht="39">
      <c r="A215" s="156" t="s">
        <v>9170</v>
      </c>
      <c r="B215" s="156" t="s">
        <v>12654</v>
      </c>
      <c r="C215" s="156" t="s">
        <v>152</v>
      </c>
      <c r="D215" s="155" t="s">
        <v>9024</v>
      </c>
      <c r="E215" s="158" t="s">
        <v>8557</v>
      </c>
      <c r="F215" s="156" t="s">
        <v>3251</v>
      </c>
    </row>
    <row r="216" spans="1:6">
      <c r="A216" s="156" t="s">
        <v>9171</v>
      </c>
      <c r="B216" s="157" t="s">
        <v>12655</v>
      </c>
      <c r="C216" s="156" t="s">
        <v>163</v>
      </c>
      <c r="D216" s="155" t="s">
        <v>9025</v>
      </c>
      <c r="E216" s="158" t="s">
        <v>8557</v>
      </c>
      <c r="F216" s="156" t="s">
        <v>3251</v>
      </c>
    </row>
    <row r="217" spans="1:6">
      <c r="A217" s="156" t="s">
        <v>9172</v>
      </c>
      <c r="B217" s="157" t="s">
        <v>9026</v>
      </c>
      <c r="C217" s="156" t="s">
        <v>152</v>
      </c>
      <c r="D217" s="155" t="s">
        <v>8886</v>
      </c>
      <c r="E217" s="158" t="s">
        <v>8557</v>
      </c>
      <c r="F217" s="156" t="s">
        <v>3251</v>
      </c>
    </row>
    <row r="218" spans="1:6">
      <c r="A218" s="156" t="s">
        <v>9173</v>
      </c>
      <c r="B218" s="157" t="s">
        <v>9027</v>
      </c>
      <c r="C218" s="156" t="s">
        <v>163</v>
      </c>
      <c r="D218" s="155" t="s">
        <v>9028</v>
      </c>
      <c r="E218" s="158" t="s">
        <v>9040</v>
      </c>
      <c r="F218" s="156" t="s">
        <v>3251</v>
      </c>
    </row>
    <row r="219" spans="1:6">
      <c r="A219" s="156" t="s">
        <v>9174</v>
      </c>
      <c r="B219" s="157" t="s">
        <v>9029</v>
      </c>
      <c r="C219" s="156" t="s">
        <v>152</v>
      </c>
      <c r="D219" s="155" t="s">
        <v>9030</v>
      </c>
      <c r="E219" s="158" t="s">
        <v>8557</v>
      </c>
      <c r="F219" s="156" t="s">
        <v>3251</v>
      </c>
    </row>
    <row r="220" spans="1:6">
      <c r="A220" s="156" t="s">
        <v>9175</v>
      </c>
      <c r="B220" s="157" t="s">
        <v>9031</v>
      </c>
      <c r="C220" s="156" t="s">
        <v>152</v>
      </c>
      <c r="D220" s="155" t="s">
        <v>9032</v>
      </c>
      <c r="E220" s="158" t="s">
        <v>8557</v>
      </c>
      <c r="F220" s="156" t="s">
        <v>3251</v>
      </c>
    </row>
    <row r="221" spans="1:6">
      <c r="A221" s="156" t="s">
        <v>9176</v>
      </c>
      <c r="B221" s="157" t="s">
        <v>9033</v>
      </c>
      <c r="C221" s="156" t="s">
        <v>163</v>
      </c>
      <c r="D221" s="155" t="s">
        <v>9032</v>
      </c>
      <c r="E221" s="158" t="s">
        <v>8557</v>
      </c>
      <c r="F221" s="156" t="s">
        <v>3251</v>
      </c>
    </row>
    <row r="222" spans="1:6">
      <c r="A222" s="156" t="s">
        <v>9177</v>
      </c>
      <c r="B222" s="157" t="s">
        <v>9034</v>
      </c>
      <c r="C222" s="156" t="s">
        <v>152</v>
      </c>
      <c r="D222" s="155" t="s">
        <v>9035</v>
      </c>
      <c r="E222" s="158" t="s">
        <v>8557</v>
      </c>
      <c r="F222" s="156" t="s">
        <v>3251</v>
      </c>
    </row>
    <row r="223" spans="1:6">
      <c r="A223" s="156" t="s">
        <v>9178</v>
      </c>
      <c r="B223" s="157" t="s">
        <v>9036</v>
      </c>
      <c r="C223" s="156" t="s">
        <v>163</v>
      </c>
      <c r="D223" s="155" t="s">
        <v>9037</v>
      </c>
      <c r="E223" s="158" t="s">
        <v>8557</v>
      </c>
      <c r="F223" s="156" t="s">
        <v>3251</v>
      </c>
    </row>
    <row r="224" spans="1:6">
      <c r="A224" s="156" t="s">
        <v>9179</v>
      </c>
      <c r="B224" s="157" t="s">
        <v>9038</v>
      </c>
      <c r="C224" s="156" t="s">
        <v>152</v>
      </c>
      <c r="D224" s="155" t="s">
        <v>9039</v>
      </c>
      <c r="E224" s="158" t="s">
        <v>8557</v>
      </c>
      <c r="F224" s="156" t="s">
        <v>3251</v>
      </c>
    </row>
  </sheetData>
  <mergeCells count="1">
    <mergeCell ref="A1:F1"/>
  </mergeCells>
  <phoneticPr fontId="35" type="noConversion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J11" sqref="J11"/>
    </sheetView>
  </sheetViews>
  <sheetFormatPr defaultColWidth="8.875" defaultRowHeight="16.5"/>
  <cols>
    <col min="1" max="1" width="16.875" style="426" customWidth="1"/>
    <col min="2" max="2" width="10.875" style="426" customWidth="1"/>
    <col min="3" max="3" width="6.5" style="426" customWidth="1"/>
    <col min="4" max="4" width="26.5" style="426" customWidth="1"/>
    <col min="5" max="5" width="20.5" style="426" customWidth="1"/>
    <col min="6" max="9" width="8.875" style="426" hidden="1" customWidth="1"/>
    <col min="10" max="10" width="14" style="426" customWidth="1"/>
    <col min="11" max="16384" width="8.875" style="426"/>
  </cols>
  <sheetData>
    <row r="1" spans="1:10" ht="17.25">
      <c r="A1" s="809" t="s">
        <v>13257</v>
      </c>
      <c r="B1" s="810"/>
      <c r="C1" s="810"/>
      <c r="D1" s="810"/>
      <c r="E1" s="810"/>
      <c r="F1" s="401"/>
      <c r="G1" s="401"/>
      <c r="H1" s="401"/>
      <c r="I1" s="401"/>
      <c r="J1" s="401"/>
    </row>
    <row r="2" spans="1:10" ht="17.25">
      <c r="A2" s="809" t="s">
        <v>14403</v>
      </c>
      <c r="B2" s="810"/>
      <c r="C2" s="810"/>
      <c r="D2" s="810"/>
      <c r="E2" s="810"/>
      <c r="F2" s="401"/>
      <c r="G2" s="401"/>
      <c r="H2" s="401"/>
      <c r="I2" s="401"/>
      <c r="J2" s="401"/>
    </row>
    <row r="3" spans="1:10" ht="59.25">
      <c r="A3" s="427" t="s">
        <v>13259</v>
      </c>
      <c r="B3" s="428" t="s">
        <v>3</v>
      </c>
      <c r="C3" s="429" t="s">
        <v>4</v>
      </c>
      <c r="D3" s="429" t="s">
        <v>5</v>
      </c>
      <c r="E3" s="430" t="s">
        <v>0</v>
      </c>
      <c r="F3" s="401"/>
      <c r="G3" s="401"/>
      <c r="H3" s="401"/>
      <c r="I3" s="401"/>
      <c r="J3" s="429" t="s">
        <v>1</v>
      </c>
    </row>
    <row r="4" spans="1:10" ht="17.25">
      <c r="A4" s="431" t="s">
        <v>12391</v>
      </c>
      <c r="B4" s="432" t="s">
        <v>12337</v>
      </c>
      <c r="C4" s="431" t="s">
        <v>152</v>
      </c>
      <c r="D4" s="433" t="s">
        <v>12338</v>
      </c>
      <c r="E4" s="431" t="s">
        <v>359</v>
      </c>
      <c r="F4" s="434"/>
      <c r="G4" s="434"/>
      <c r="H4" s="434"/>
      <c r="I4" s="434"/>
      <c r="J4" s="431" t="s">
        <v>12340</v>
      </c>
    </row>
    <row r="5" spans="1:10" ht="17.25">
      <c r="A5" s="431" t="s">
        <v>12392</v>
      </c>
      <c r="B5" s="432" t="s">
        <v>12339</v>
      </c>
      <c r="C5" s="431" t="s">
        <v>152</v>
      </c>
      <c r="D5" s="433" t="s">
        <v>12338</v>
      </c>
      <c r="E5" s="431" t="s">
        <v>579</v>
      </c>
      <c r="F5" s="401"/>
      <c r="G5" s="401"/>
      <c r="H5" s="401"/>
      <c r="I5" s="401"/>
      <c r="J5" s="431" t="s">
        <v>12340</v>
      </c>
    </row>
    <row r="6" spans="1:10" ht="17.25">
      <c r="A6" s="431" t="s">
        <v>12393</v>
      </c>
      <c r="B6" s="432" t="s">
        <v>12341</v>
      </c>
      <c r="C6" s="431" t="s">
        <v>152</v>
      </c>
      <c r="D6" s="433" t="s">
        <v>12338</v>
      </c>
      <c r="E6" s="431" t="s">
        <v>144</v>
      </c>
      <c r="F6" s="401"/>
      <c r="G6" s="401"/>
      <c r="H6" s="401"/>
      <c r="I6" s="401"/>
      <c r="J6" s="431" t="s">
        <v>12340</v>
      </c>
    </row>
    <row r="7" spans="1:10" ht="17.25">
      <c r="A7" s="431" t="s">
        <v>12394</v>
      </c>
      <c r="B7" s="432" t="s">
        <v>12342</v>
      </c>
      <c r="C7" s="431" t="s">
        <v>152</v>
      </c>
      <c r="D7" s="433" t="s">
        <v>12338</v>
      </c>
      <c r="E7" s="431" t="s">
        <v>144</v>
      </c>
      <c r="F7" s="401"/>
      <c r="G7" s="401"/>
      <c r="H7" s="401"/>
      <c r="I7" s="401"/>
      <c r="J7" s="431" t="s">
        <v>12340</v>
      </c>
    </row>
    <row r="8" spans="1:10" ht="17.25">
      <c r="A8" s="431" t="s">
        <v>12395</v>
      </c>
      <c r="B8" s="432" t="s">
        <v>12356</v>
      </c>
      <c r="C8" s="431" t="s">
        <v>152</v>
      </c>
      <c r="D8" s="433" t="s">
        <v>12338</v>
      </c>
      <c r="E8" s="431" t="s">
        <v>579</v>
      </c>
      <c r="F8" s="401"/>
      <c r="G8" s="401"/>
      <c r="H8" s="401"/>
      <c r="I8" s="401"/>
      <c r="J8" s="431" t="s">
        <v>12340</v>
      </c>
    </row>
    <row r="9" spans="1:10" ht="17.25">
      <c r="A9" s="431" t="s">
        <v>12396</v>
      </c>
      <c r="B9" s="432" t="s">
        <v>12343</v>
      </c>
      <c r="C9" s="431" t="s">
        <v>163</v>
      </c>
      <c r="D9" s="433" t="s">
        <v>12338</v>
      </c>
      <c r="E9" s="431" t="s">
        <v>144</v>
      </c>
      <c r="F9" s="401"/>
      <c r="G9" s="401"/>
      <c r="H9" s="401"/>
      <c r="I9" s="401"/>
      <c r="J9" s="431" t="s">
        <v>12340</v>
      </c>
    </row>
    <row r="10" spans="1:10" ht="17.25">
      <c r="A10" s="431" t="s">
        <v>12397</v>
      </c>
      <c r="B10" s="432" t="s">
        <v>12344</v>
      </c>
      <c r="C10" s="431" t="s">
        <v>152</v>
      </c>
      <c r="D10" s="433" t="s">
        <v>12338</v>
      </c>
      <c r="E10" s="431" t="s">
        <v>144</v>
      </c>
      <c r="F10" s="401"/>
      <c r="G10" s="401"/>
      <c r="H10" s="401"/>
      <c r="I10" s="401"/>
      <c r="J10" s="431" t="s">
        <v>12340</v>
      </c>
    </row>
    <row r="11" spans="1:10" ht="17.25">
      <c r="A11" s="431" t="s">
        <v>12398</v>
      </c>
      <c r="B11" s="432" t="s">
        <v>12345</v>
      </c>
      <c r="C11" s="431" t="s">
        <v>152</v>
      </c>
      <c r="D11" s="433" t="s">
        <v>12338</v>
      </c>
      <c r="E11" s="431" t="s">
        <v>144</v>
      </c>
      <c r="F11" s="401"/>
      <c r="G11" s="401"/>
      <c r="H11" s="401"/>
      <c r="I11" s="401"/>
      <c r="J11" s="431" t="s">
        <v>12340</v>
      </c>
    </row>
    <row r="12" spans="1:10" ht="17.25">
      <c r="A12" s="431" t="s">
        <v>12399</v>
      </c>
      <c r="B12" s="432" t="s">
        <v>12347</v>
      </c>
      <c r="C12" s="431" t="s">
        <v>152</v>
      </c>
      <c r="D12" s="433" t="s">
        <v>12338</v>
      </c>
      <c r="E12" s="431" t="s">
        <v>144</v>
      </c>
      <c r="F12" s="401"/>
      <c r="G12" s="401"/>
      <c r="H12" s="401"/>
      <c r="I12" s="401"/>
      <c r="J12" s="431" t="s">
        <v>12340</v>
      </c>
    </row>
    <row r="13" spans="1:10" ht="17.25">
      <c r="A13" s="431" t="s">
        <v>12400</v>
      </c>
      <c r="B13" s="432" t="s">
        <v>12348</v>
      </c>
      <c r="C13" s="431" t="s">
        <v>163</v>
      </c>
      <c r="D13" s="433" t="s">
        <v>12338</v>
      </c>
      <c r="E13" s="431" t="s">
        <v>141</v>
      </c>
      <c r="F13" s="401"/>
      <c r="G13" s="401"/>
      <c r="H13" s="401"/>
      <c r="I13" s="401"/>
      <c r="J13" s="431" t="s">
        <v>12340</v>
      </c>
    </row>
    <row r="14" spans="1:10" ht="17.25">
      <c r="A14" s="431" t="s">
        <v>12401</v>
      </c>
      <c r="B14" s="432" t="s">
        <v>12349</v>
      </c>
      <c r="C14" s="431" t="s">
        <v>163</v>
      </c>
      <c r="D14" s="433" t="s">
        <v>12338</v>
      </c>
      <c r="E14" s="431" t="s">
        <v>145</v>
      </c>
      <c r="F14" s="401"/>
      <c r="G14" s="401"/>
      <c r="H14" s="401"/>
      <c r="I14" s="401"/>
      <c r="J14" s="431" t="s">
        <v>12340</v>
      </c>
    </row>
    <row r="15" spans="1:10" ht="17.25">
      <c r="A15" s="431" t="s">
        <v>12402</v>
      </c>
      <c r="B15" s="432" t="s">
        <v>12346</v>
      </c>
      <c r="C15" s="431" t="s">
        <v>152</v>
      </c>
      <c r="D15" s="433" t="s">
        <v>12338</v>
      </c>
      <c r="E15" s="431" t="s">
        <v>144</v>
      </c>
      <c r="F15" s="401"/>
      <c r="G15" s="401"/>
      <c r="H15" s="401"/>
      <c r="I15" s="401"/>
      <c r="J15" s="431" t="s">
        <v>12340</v>
      </c>
    </row>
    <row r="16" spans="1:10" ht="17.25">
      <c r="A16" s="431" t="s">
        <v>12403</v>
      </c>
      <c r="B16" s="432" t="s">
        <v>12351</v>
      </c>
      <c r="C16" s="431" t="s">
        <v>163</v>
      </c>
      <c r="D16" s="433" t="s">
        <v>12338</v>
      </c>
      <c r="E16" s="431" t="s">
        <v>358</v>
      </c>
      <c r="F16" s="401"/>
      <c r="G16" s="401"/>
      <c r="H16" s="401"/>
      <c r="I16" s="401"/>
      <c r="J16" s="431" t="s">
        <v>12340</v>
      </c>
    </row>
    <row r="17" spans="1:10" ht="17.25">
      <c r="A17" s="431" t="s">
        <v>12404</v>
      </c>
      <c r="B17" s="431" t="s">
        <v>12352</v>
      </c>
      <c r="C17" s="431" t="s">
        <v>163</v>
      </c>
      <c r="D17" s="433" t="s">
        <v>12338</v>
      </c>
      <c r="E17" s="431" t="s">
        <v>358</v>
      </c>
      <c r="F17" s="401"/>
      <c r="G17" s="401"/>
      <c r="H17" s="401"/>
      <c r="I17" s="401"/>
      <c r="J17" s="431" t="s">
        <v>12340</v>
      </c>
    </row>
    <row r="18" spans="1:10" ht="17.25">
      <c r="A18" s="431" t="s">
        <v>12405</v>
      </c>
      <c r="B18" s="432" t="s">
        <v>12353</v>
      </c>
      <c r="C18" s="431" t="s">
        <v>152</v>
      </c>
      <c r="D18" s="433" t="s">
        <v>12338</v>
      </c>
      <c r="E18" s="431" t="s">
        <v>1432</v>
      </c>
      <c r="F18" s="401"/>
      <c r="G18" s="401"/>
      <c r="H18" s="401"/>
      <c r="I18" s="401"/>
      <c r="J18" s="431" t="s">
        <v>12340</v>
      </c>
    </row>
    <row r="19" spans="1:10" ht="17.25">
      <c r="A19" s="431" t="s">
        <v>12406</v>
      </c>
      <c r="B19" s="432" t="s">
        <v>12354</v>
      </c>
      <c r="C19" s="431" t="s">
        <v>152</v>
      </c>
      <c r="D19" s="433" t="s">
        <v>12338</v>
      </c>
      <c r="E19" s="431" t="s">
        <v>362</v>
      </c>
      <c r="F19" s="401"/>
      <c r="G19" s="401"/>
      <c r="H19" s="401"/>
      <c r="I19" s="401"/>
      <c r="J19" s="431" t="s">
        <v>12340</v>
      </c>
    </row>
    <row r="20" spans="1:10" ht="17.25">
      <c r="A20" s="431" t="s">
        <v>12407</v>
      </c>
      <c r="B20" s="432" t="s">
        <v>12355</v>
      </c>
      <c r="C20" s="431" t="s">
        <v>163</v>
      </c>
      <c r="D20" s="433" t="s">
        <v>12338</v>
      </c>
      <c r="E20" s="431" t="s">
        <v>185</v>
      </c>
      <c r="F20" s="401"/>
      <c r="G20" s="401"/>
      <c r="H20" s="401"/>
      <c r="I20" s="401"/>
      <c r="J20" s="431" t="s">
        <v>12340</v>
      </c>
    </row>
    <row r="21" spans="1:10" ht="17.25">
      <c r="A21" s="431" t="s">
        <v>12408</v>
      </c>
      <c r="B21" s="432" t="s">
        <v>12358</v>
      </c>
      <c r="C21" s="431" t="s">
        <v>152</v>
      </c>
      <c r="D21" s="433" t="s">
        <v>12338</v>
      </c>
      <c r="E21" s="431" t="s">
        <v>576</v>
      </c>
      <c r="F21" s="401"/>
      <c r="G21" s="401"/>
      <c r="H21" s="401"/>
      <c r="I21" s="401"/>
      <c r="J21" s="431" t="s">
        <v>12340</v>
      </c>
    </row>
    <row r="22" spans="1:10" ht="17.25">
      <c r="A22" s="431" t="s">
        <v>12409</v>
      </c>
      <c r="B22" s="432" t="s">
        <v>12359</v>
      </c>
      <c r="C22" s="431" t="s">
        <v>152</v>
      </c>
      <c r="D22" s="433" t="s">
        <v>12338</v>
      </c>
      <c r="E22" s="431" t="s">
        <v>576</v>
      </c>
      <c r="F22" s="401"/>
      <c r="G22" s="401"/>
      <c r="H22" s="401"/>
      <c r="I22" s="401"/>
      <c r="J22" s="431" t="s">
        <v>12340</v>
      </c>
    </row>
    <row r="23" spans="1:10" ht="17.25">
      <c r="A23" s="431" t="s">
        <v>12410</v>
      </c>
      <c r="B23" s="432" t="s">
        <v>12360</v>
      </c>
      <c r="C23" s="431" t="s">
        <v>152</v>
      </c>
      <c r="D23" s="433" t="s">
        <v>12338</v>
      </c>
      <c r="E23" s="431" t="s">
        <v>576</v>
      </c>
      <c r="F23" s="401"/>
      <c r="G23" s="401"/>
      <c r="H23" s="401"/>
      <c r="I23" s="401"/>
      <c r="J23" s="431" t="s">
        <v>12340</v>
      </c>
    </row>
    <row r="24" spans="1:10" ht="17.25">
      <c r="A24" s="431" t="s">
        <v>12411</v>
      </c>
      <c r="B24" s="432" t="s">
        <v>12363</v>
      </c>
      <c r="C24" s="431" t="s">
        <v>152</v>
      </c>
      <c r="D24" s="433" t="s">
        <v>12338</v>
      </c>
      <c r="E24" s="431" t="s">
        <v>576</v>
      </c>
      <c r="F24" s="401"/>
      <c r="G24" s="401"/>
      <c r="H24" s="401"/>
      <c r="I24" s="401"/>
      <c r="J24" s="431" t="s">
        <v>12340</v>
      </c>
    </row>
    <row r="25" spans="1:10" ht="17.25">
      <c r="A25" s="431" t="s">
        <v>12412</v>
      </c>
      <c r="B25" s="432" t="s">
        <v>12364</v>
      </c>
      <c r="C25" s="431" t="s">
        <v>163</v>
      </c>
      <c r="D25" s="433" t="s">
        <v>12338</v>
      </c>
      <c r="E25" s="431" t="s">
        <v>576</v>
      </c>
      <c r="F25" s="401"/>
      <c r="G25" s="401"/>
      <c r="H25" s="401"/>
      <c r="I25" s="401"/>
      <c r="J25" s="431" t="s">
        <v>12340</v>
      </c>
    </row>
    <row r="26" spans="1:10" ht="17.25">
      <c r="A26" s="431" t="s">
        <v>12413</v>
      </c>
      <c r="B26" s="432" t="s">
        <v>12365</v>
      </c>
      <c r="C26" s="431" t="s">
        <v>152</v>
      </c>
      <c r="D26" s="433" t="s">
        <v>12338</v>
      </c>
      <c r="E26" s="431" t="s">
        <v>174</v>
      </c>
      <c r="F26" s="401"/>
      <c r="G26" s="401"/>
      <c r="H26" s="401"/>
      <c r="I26" s="401"/>
      <c r="J26" s="431" t="s">
        <v>12340</v>
      </c>
    </row>
    <row r="27" spans="1:10" ht="17.25">
      <c r="A27" s="431" t="s">
        <v>12414</v>
      </c>
      <c r="B27" s="432" t="s">
        <v>12357</v>
      </c>
      <c r="C27" s="431" t="s">
        <v>163</v>
      </c>
      <c r="D27" s="433" t="s">
        <v>12338</v>
      </c>
      <c r="E27" s="431" t="s">
        <v>174</v>
      </c>
      <c r="F27" s="401"/>
      <c r="G27" s="401"/>
      <c r="H27" s="401"/>
      <c r="I27" s="401"/>
      <c r="J27" s="431" t="s">
        <v>12340</v>
      </c>
    </row>
    <row r="28" spans="1:10" ht="17.25">
      <c r="A28" s="431" t="s">
        <v>12415</v>
      </c>
      <c r="B28" s="432" t="s">
        <v>12368</v>
      </c>
      <c r="C28" s="431" t="s">
        <v>152</v>
      </c>
      <c r="D28" s="433" t="s">
        <v>12338</v>
      </c>
      <c r="E28" s="431" t="s">
        <v>174</v>
      </c>
      <c r="F28" s="401"/>
      <c r="G28" s="401"/>
      <c r="H28" s="401"/>
      <c r="I28" s="401"/>
      <c r="J28" s="431" t="s">
        <v>12340</v>
      </c>
    </row>
    <row r="29" spans="1:10" ht="17.25">
      <c r="A29" s="431" t="s">
        <v>12416</v>
      </c>
      <c r="B29" s="432" t="s">
        <v>12361</v>
      </c>
      <c r="C29" s="431" t="s">
        <v>163</v>
      </c>
      <c r="D29" s="433" t="s">
        <v>12338</v>
      </c>
      <c r="E29" s="431" t="s">
        <v>174</v>
      </c>
      <c r="F29" s="401"/>
      <c r="G29" s="401"/>
      <c r="H29" s="401"/>
      <c r="I29" s="401"/>
      <c r="J29" s="431" t="s">
        <v>12340</v>
      </c>
    </row>
    <row r="30" spans="1:10" ht="17.25">
      <c r="A30" s="431" t="s">
        <v>12417</v>
      </c>
      <c r="B30" s="432" t="s">
        <v>12362</v>
      </c>
      <c r="C30" s="431" t="s">
        <v>152</v>
      </c>
      <c r="D30" s="433" t="s">
        <v>12338</v>
      </c>
      <c r="E30" s="431" t="s">
        <v>174</v>
      </c>
      <c r="F30" s="401"/>
      <c r="G30" s="401"/>
      <c r="H30" s="401"/>
      <c r="I30" s="401"/>
      <c r="J30" s="431" t="s">
        <v>12340</v>
      </c>
    </row>
    <row r="31" spans="1:10" ht="17.25">
      <c r="A31" s="431" t="s">
        <v>12418</v>
      </c>
      <c r="B31" s="432" t="s">
        <v>12377</v>
      </c>
      <c r="C31" s="431" t="s">
        <v>163</v>
      </c>
      <c r="D31" s="433" t="s">
        <v>12338</v>
      </c>
      <c r="E31" s="431" t="s">
        <v>174</v>
      </c>
      <c r="F31" s="401"/>
      <c r="G31" s="401"/>
      <c r="H31" s="401"/>
      <c r="I31" s="401"/>
      <c r="J31" s="431" t="s">
        <v>12340</v>
      </c>
    </row>
    <row r="32" spans="1:10" ht="17.25">
      <c r="A32" s="431" t="s">
        <v>12419</v>
      </c>
      <c r="B32" s="432" t="s">
        <v>12378</v>
      </c>
      <c r="C32" s="431" t="s">
        <v>152</v>
      </c>
      <c r="D32" s="433" t="s">
        <v>12338</v>
      </c>
      <c r="E32" s="431" t="s">
        <v>174</v>
      </c>
      <c r="F32" s="401"/>
      <c r="G32" s="401"/>
      <c r="H32" s="401"/>
      <c r="I32" s="401"/>
      <c r="J32" s="431" t="s">
        <v>12340</v>
      </c>
    </row>
    <row r="33" spans="1:10" ht="17.25">
      <c r="A33" s="431" t="s">
        <v>12420</v>
      </c>
      <c r="B33" s="432" t="s">
        <v>12380</v>
      </c>
      <c r="C33" s="431" t="s">
        <v>152</v>
      </c>
      <c r="D33" s="433" t="s">
        <v>12338</v>
      </c>
      <c r="E33" s="431" t="s">
        <v>174</v>
      </c>
      <c r="F33" s="401"/>
      <c r="G33" s="401"/>
      <c r="H33" s="401"/>
      <c r="I33" s="401"/>
      <c r="J33" s="431" t="s">
        <v>12340</v>
      </c>
    </row>
    <row r="34" spans="1:10" ht="17.25">
      <c r="A34" s="431" t="s">
        <v>12421</v>
      </c>
      <c r="B34" s="432" t="s">
        <v>12382</v>
      </c>
      <c r="C34" s="431" t="s">
        <v>163</v>
      </c>
      <c r="D34" s="433" t="s">
        <v>12338</v>
      </c>
      <c r="E34" s="431" t="s">
        <v>174</v>
      </c>
      <c r="F34" s="401"/>
      <c r="G34" s="401"/>
      <c r="H34" s="401"/>
      <c r="I34" s="401"/>
      <c r="J34" s="431" t="s">
        <v>12340</v>
      </c>
    </row>
    <row r="35" spans="1:10" ht="17.25">
      <c r="A35" s="431" t="s">
        <v>12422</v>
      </c>
      <c r="B35" s="432" t="s">
        <v>12383</v>
      </c>
      <c r="C35" s="431" t="s">
        <v>152</v>
      </c>
      <c r="D35" s="433" t="s">
        <v>12338</v>
      </c>
      <c r="E35" s="431" t="s">
        <v>174</v>
      </c>
      <c r="F35" s="401"/>
      <c r="G35" s="401"/>
      <c r="H35" s="401"/>
      <c r="I35" s="401"/>
      <c r="J35" s="431" t="s">
        <v>12340</v>
      </c>
    </row>
    <row r="36" spans="1:10" ht="17.25">
      <c r="A36" s="431" t="s">
        <v>12423</v>
      </c>
      <c r="B36" s="431" t="s">
        <v>12366</v>
      </c>
      <c r="C36" s="431" t="s">
        <v>152</v>
      </c>
      <c r="D36" s="433" t="s">
        <v>12338</v>
      </c>
      <c r="E36" s="431" t="s">
        <v>174</v>
      </c>
      <c r="F36" s="401"/>
      <c r="G36" s="401"/>
      <c r="H36" s="401"/>
      <c r="I36" s="401"/>
      <c r="J36" s="431" t="s">
        <v>12340</v>
      </c>
    </row>
    <row r="37" spans="1:10" ht="17.25">
      <c r="A37" s="431" t="s">
        <v>12424</v>
      </c>
      <c r="B37" s="432" t="s">
        <v>12384</v>
      </c>
      <c r="C37" s="431" t="s">
        <v>152</v>
      </c>
      <c r="D37" s="433" t="s">
        <v>12338</v>
      </c>
      <c r="E37" s="431" t="s">
        <v>174</v>
      </c>
      <c r="F37" s="401"/>
      <c r="G37" s="401"/>
      <c r="H37" s="401"/>
      <c r="I37" s="401"/>
      <c r="J37" s="431" t="s">
        <v>12340</v>
      </c>
    </row>
    <row r="38" spans="1:10" ht="17.25">
      <c r="A38" s="431" t="s">
        <v>12425</v>
      </c>
      <c r="B38" s="432" t="s">
        <v>12367</v>
      </c>
      <c r="C38" s="431" t="s">
        <v>152</v>
      </c>
      <c r="D38" s="433" t="s">
        <v>12338</v>
      </c>
      <c r="E38" s="431" t="s">
        <v>174</v>
      </c>
      <c r="F38" s="401"/>
      <c r="G38" s="401"/>
      <c r="H38" s="401"/>
      <c r="I38" s="401"/>
      <c r="J38" s="431" t="s">
        <v>12340</v>
      </c>
    </row>
    <row r="39" spans="1:10" ht="17.25">
      <c r="A39" s="431" t="s">
        <v>12426</v>
      </c>
      <c r="B39" s="431" t="s">
        <v>12350</v>
      </c>
      <c r="C39" s="431" t="s">
        <v>152</v>
      </c>
      <c r="D39" s="433" t="s">
        <v>12338</v>
      </c>
      <c r="E39" s="431" t="s">
        <v>358</v>
      </c>
      <c r="F39" s="401"/>
      <c r="G39" s="401"/>
      <c r="H39" s="401"/>
      <c r="I39" s="401"/>
      <c r="J39" s="431" t="s">
        <v>12340</v>
      </c>
    </row>
    <row r="40" spans="1:10" ht="17.25">
      <c r="A40" s="431" t="s">
        <v>12427</v>
      </c>
      <c r="B40" s="431" t="s">
        <v>12370</v>
      </c>
      <c r="C40" s="431" t="s">
        <v>163</v>
      </c>
      <c r="D40" s="433" t="s">
        <v>12338</v>
      </c>
      <c r="E40" s="431" t="s">
        <v>5834</v>
      </c>
      <c r="F40" s="401"/>
      <c r="G40" s="401"/>
      <c r="H40" s="401"/>
      <c r="I40" s="401"/>
      <c r="J40" s="431" t="s">
        <v>12340</v>
      </c>
    </row>
    <row r="41" spans="1:10" ht="17.25">
      <c r="A41" s="431" t="s">
        <v>12428</v>
      </c>
      <c r="B41" s="431" t="s">
        <v>12369</v>
      </c>
      <c r="C41" s="431" t="s">
        <v>152</v>
      </c>
      <c r="D41" s="433" t="s">
        <v>12338</v>
      </c>
      <c r="E41" s="431" t="s">
        <v>5834</v>
      </c>
      <c r="F41" s="401"/>
      <c r="G41" s="401"/>
      <c r="H41" s="401"/>
      <c r="I41" s="401"/>
      <c r="J41" s="431" t="s">
        <v>12340</v>
      </c>
    </row>
    <row r="42" spans="1:10" ht="17.25">
      <c r="A42" s="431" t="s">
        <v>12429</v>
      </c>
      <c r="B42" s="431" t="s">
        <v>12385</v>
      </c>
      <c r="C42" s="431" t="s">
        <v>163</v>
      </c>
      <c r="D42" s="433" t="s">
        <v>12338</v>
      </c>
      <c r="E42" s="431" t="s">
        <v>174</v>
      </c>
      <c r="F42" s="401"/>
      <c r="G42" s="401"/>
      <c r="H42" s="401"/>
      <c r="I42" s="401"/>
      <c r="J42" s="431" t="s">
        <v>12340</v>
      </c>
    </row>
    <row r="43" spans="1:10" ht="17.25">
      <c r="A43" s="431" t="s">
        <v>12430</v>
      </c>
      <c r="B43" s="431" t="s">
        <v>12386</v>
      </c>
      <c r="C43" s="431" t="s">
        <v>152</v>
      </c>
      <c r="D43" s="433" t="s">
        <v>12338</v>
      </c>
      <c r="E43" s="431" t="s">
        <v>174</v>
      </c>
      <c r="F43" s="401"/>
      <c r="G43" s="401"/>
      <c r="H43" s="401"/>
      <c r="I43" s="401"/>
      <c r="J43" s="431" t="s">
        <v>12340</v>
      </c>
    </row>
    <row r="44" spans="1:10" ht="17.25">
      <c r="A44" s="431" t="s">
        <v>12431</v>
      </c>
      <c r="B44" s="431" t="s">
        <v>12387</v>
      </c>
      <c r="C44" s="431" t="s">
        <v>152</v>
      </c>
      <c r="D44" s="433" t="s">
        <v>12338</v>
      </c>
      <c r="E44" s="431" t="s">
        <v>174</v>
      </c>
      <c r="F44" s="401"/>
      <c r="G44" s="401"/>
      <c r="H44" s="401"/>
      <c r="I44" s="401"/>
      <c r="J44" s="431" t="s">
        <v>12340</v>
      </c>
    </row>
    <row r="45" spans="1:10" ht="17.25">
      <c r="A45" s="431" t="s">
        <v>12432</v>
      </c>
      <c r="B45" s="431" t="s">
        <v>12371</v>
      </c>
      <c r="C45" s="431" t="s">
        <v>152</v>
      </c>
      <c r="D45" s="433" t="s">
        <v>12338</v>
      </c>
      <c r="E45" s="431" t="s">
        <v>174</v>
      </c>
      <c r="F45" s="401"/>
      <c r="G45" s="401"/>
      <c r="H45" s="401"/>
      <c r="I45" s="401"/>
      <c r="J45" s="431" t="s">
        <v>12340</v>
      </c>
    </row>
    <row r="46" spans="1:10" ht="17.25">
      <c r="A46" s="431" t="s">
        <v>12433</v>
      </c>
      <c r="B46" s="431" t="s">
        <v>12372</v>
      </c>
      <c r="C46" s="431" t="s">
        <v>152</v>
      </c>
      <c r="D46" s="433" t="s">
        <v>12338</v>
      </c>
      <c r="E46" s="431" t="s">
        <v>5834</v>
      </c>
      <c r="F46" s="401"/>
      <c r="G46" s="401"/>
      <c r="H46" s="401"/>
      <c r="I46" s="401"/>
      <c r="J46" s="431" t="s">
        <v>12340</v>
      </c>
    </row>
    <row r="47" spans="1:10" ht="17.25">
      <c r="A47" s="431" t="s">
        <v>12434</v>
      </c>
      <c r="B47" s="431" t="s">
        <v>12389</v>
      </c>
      <c r="C47" s="431" t="s">
        <v>152</v>
      </c>
      <c r="D47" s="433" t="s">
        <v>12338</v>
      </c>
      <c r="E47" s="431" t="s">
        <v>174</v>
      </c>
      <c r="F47" s="401"/>
      <c r="G47" s="401"/>
      <c r="H47" s="401"/>
      <c r="I47" s="401"/>
      <c r="J47" s="431" t="s">
        <v>12340</v>
      </c>
    </row>
    <row r="48" spans="1:10" ht="17.25">
      <c r="A48" s="431" t="s">
        <v>12435</v>
      </c>
      <c r="B48" s="431" t="s">
        <v>12390</v>
      </c>
      <c r="C48" s="431" t="s">
        <v>152</v>
      </c>
      <c r="D48" s="433" t="s">
        <v>12338</v>
      </c>
      <c r="E48" s="431" t="s">
        <v>174</v>
      </c>
      <c r="F48" s="401"/>
      <c r="G48" s="401"/>
      <c r="H48" s="401"/>
      <c r="I48" s="401"/>
      <c r="J48" s="431" t="s">
        <v>12340</v>
      </c>
    </row>
    <row r="49" spans="1:10" ht="17.25">
      <c r="A49" s="431" t="s">
        <v>12436</v>
      </c>
      <c r="B49" s="431" t="s">
        <v>13258</v>
      </c>
      <c r="C49" s="431" t="s">
        <v>163</v>
      </c>
      <c r="D49" s="433" t="s">
        <v>12338</v>
      </c>
      <c r="E49" s="431" t="s">
        <v>174</v>
      </c>
      <c r="F49" s="401"/>
      <c r="G49" s="401"/>
      <c r="H49" s="401"/>
      <c r="I49" s="401"/>
      <c r="J49" s="431" t="s">
        <v>12376</v>
      </c>
    </row>
    <row r="50" spans="1:10" ht="17.25">
      <c r="A50" s="431" t="s">
        <v>12437</v>
      </c>
      <c r="B50" s="431" t="s">
        <v>12375</v>
      </c>
      <c r="C50" s="431" t="s">
        <v>152</v>
      </c>
      <c r="D50" s="433" t="s">
        <v>12338</v>
      </c>
      <c r="E50" s="431" t="s">
        <v>174</v>
      </c>
      <c r="F50" s="401"/>
      <c r="G50" s="401"/>
      <c r="H50" s="401"/>
      <c r="I50" s="401"/>
      <c r="J50" s="431" t="s">
        <v>12376</v>
      </c>
    </row>
    <row r="51" spans="1:10" ht="17.25">
      <c r="A51" s="431" t="s">
        <v>12438</v>
      </c>
      <c r="B51" s="431" t="s">
        <v>12379</v>
      </c>
      <c r="C51" s="431" t="s">
        <v>163</v>
      </c>
      <c r="D51" s="433" t="s">
        <v>12338</v>
      </c>
      <c r="E51" s="431" t="s">
        <v>174</v>
      </c>
      <c r="F51" s="401"/>
      <c r="G51" s="401"/>
      <c r="H51" s="401"/>
      <c r="I51" s="401"/>
      <c r="J51" s="431" t="s">
        <v>12376</v>
      </c>
    </row>
    <row r="52" spans="1:10" ht="17.25">
      <c r="A52" s="431" t="s">
        <v>12439</v>
      </c>
      <c r="B52" s="431" t="s">
        <v>12381</v>
      </c>
      <c r="C52" s="431" t="s">
        <v>152</v>
      </c>
      <c r="D52" s="433" t="s">
        <v>12338</v>
      </c>
      <c r="E52" s="431" t="s">
        <v>174</v>
      </c>
      <c r="F52" s="401"/>
      <c r="G52" s="401"/>
      <c r="H52" s="401"/>
      <c r="I52" s="401"/>
      <c r="J52" s="431" t="s">
        <v>12376</v>
      </c>
    </row>
    <row r="53" spans="1:10" ht="17.25">
      <c r="A53" s="431" t="s">
        <v>12440</v>
      </c>
      <c r="B53" s="431" t="s">
        <v>12388</v>
      </c>
      <c r="C53" s="431" t="s">
        <v>152</v>
      </c>
      <c r="D53" s="433" t="s">
        <v>12338</v>
      </c>
      <c r="E53" s="431" t="s">
        <v>174</v>
      </c>
      <c r="F53" s="401"/>
      <c r="G53" s="401"/>
      <c r="H53" s="401"/>
      <c r="I53" s="401"/>
      <c r="J53" s="431" t="s">
        <v>12376</v>
      </c>
    </row>
    <row r="54" spans="1:10" ht="17.25">
      <c r="A54" s="431" t="s">
        <v>12441</v>
      </c>
      <c r="B54" s="431" t="s">
        <v>12373</v>
      </c>
      <c r="C54" s="431" t="s">
        <v>152</v>
      </c>
      <c r="D54" s="433" t="s">
        <v>12338</v>
      </c>
      <c r="E54" s="431" t="s">
        <v>174</v>
      </c>
      <c r="F54" s="401"/>
      <c r="G54" s="401"/>
      <c r="H54" s="401"/>
      <c r="I54" s="401"/>
      <c r="J54" s="431" t="s">
        <v>12376</v>
      </c>
    </row>
    <row r="55" spans="1:10" ht="17.25">
      <c r="A55" s="431" t="s">
        <v>12442</v>
      </c>
      <c r="B55" s="431" t="s">
        <v>12374</v>
      </c>
      <c r="C55" s="431" t="s">
        <v>163</v>
      </c>
      <c r="D55" s="433" t="s">
        <v>12338</v>
      </c>
      <c r="E55" s="431" t="s">
        <v>174</v>
      </c>
      <c r="F55" s="401"/>
      <c r="G55" s="401"/>
      <c r="H55" s="401"/>
      <c r="I55" s="401"/>
      <c r="J55" s="431" t="s">
        <v>12376</v>
      </c>
    </row>
    <row r="56" spans="1:10" ht="17.25">
      <c r="A56" s="495" t="s">
        <v>14402</v>
      </c>
      <c r="B56" s="495" t="s">
        <v>14400</v>
      </c>
      <c r="C56" s="495" t="s">
        <v>163</v>
      </c>
      <c r="D56" s="496" t="s">
        <v>12338</v>
      </c>
      <c r="E56" s="495" t="s">
        <v>174</v>
      </c>
      <c r="F56" s="497"/>
      <c r="G56" s="497"/>
      <c r="H56" s="497"/>
      <c r="I56" s="497"/>
      <c r="J56" s="495" t="s">
        <v>14401</v>
      </c>
    </row>
  </sheetData>
  <autoFilter ref="A3:J56"/>
  <mergeCells count="2">
    <mergeCell ref="A1:E1"/>
    <mergeCell ref="A2:E2"/>
  </mergeCells>
  <phoneticPr fontId="100" type="noConversion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selection activeCell="E10" sqref="E10"/>
    </sheetView>
  </sheetViews>
  <sheetFormatPr defaultColWidth="44.25" defaultRowHeight="19.5"/>
  <cols>
    <col min="1" max="1" width="24.375" style="106" customWidth="1"/>
    <col min="2" max="2" width="11.625" style="106" bestFit="1" customWidth="1"/>
    <col min="3" max="3" width="6.5" style="106" bestFit="1" customWidth="1"/>
    <col min="4" max="4" width="22" style="106" bestFit="1" customWidth="1"/>
    <col min="5" max="5" width="12.5" style="106" bestFit="1" customWidth="1"/>
    <col min="6" max="6" width="14" style="106" bestFit="1" customWidth="1"/>
    <col min="7" max="16384" width="44.25" style="106"/>
  </cols>
  <sheetData>
    <row r="1" spans="1:6">
      <c r="A1" s="779" t="s">
        <v>9180</v>
      </c>
      <c r="B1" s="779"/>
      <c r="C1" s="779"/>
      <c r="D1" s="779"/>
      <c r="E1" s="779"/>
      <c r="F1" s="779"/>
    </row>
    <row r="2" spans="1:6">
      <c r="A2" s="779" t="s">
        <v>149</v>
      </c>
      <c r="B2" s="779"/>
      <c r="C2" s="779"/>
      <c r="D2" s="779"/>
      <c r="E2" s="779"/>
      <c r="F2" s="779"/>
    </row>
    <row r="3" spans="1:6" ht="49.5">
      <c r="A3" s="110" t="s">
        <v>9181</v>
      </c>
      <c r="B3" s="72" t="s">
        <v>3</v>
      </c>
      <c r="C3" s="69" t="s">
        <v>4</v>
      </c>
      <c r="D3" s="69" t="s">
        <v>5</v>
      </c>
      <c r="E3" s="69" t="s">
        <v>0</v>
      </c>
      <c r="F3" s="69" t="s">
        <v>1</v>
      </c>
    </row>
    <row r="4" spans="1:6">
      <c r="A4" s="69" t="s">
        <v>7019</v>
      </c>
      <c r="B4" s="69" t="s">
        <v>7079</v>
      </c>
      <c r="C4" s="69" t="s">
        <v>7080</v>
      </c>
      <c r="D4" s="69"/>
      <c r="E4" s="69"/>
      <c r="F4" s="69">
        <v>1</v>
      </c>
    </row>
    <row r="5" spans="1:6">
      <c r="A5" s="69" t="s">
        <v>7020</v>
      </c>
      <c r="B5" s="69" t="s">
        <v>7081</v>
      </c>
      <c r="C5" s="69" t="s">
        <v>7082</v>
      </c>
      <c r="D5" s="69"/>
      <c r="E5" s="69"/>
      <c r="F5" s="69">
        <v>1</v>
      </c>
    </row>
    <row r="6" spans="1:6">
      <c r="A6" s="69" t="s">
        <v>7021</v>
      </c>
      <c r="B6" s="69" t="s">
        <v>7083</v>
      </c>
      <c r="C6" s="69" t="s">
        <v>7080</v>
      </c>
      <c r="D6" s="69"/>
      <c r="E6" s="69"/>
      <c r="F6" s="69">
        <v>1</v>
      </c>
    </row>
    <row r="7" spans="1:6">
      <c r="A7" s="69" t="s">
        <v>7022</v>
      </c>
      <c r="B7" s="69" t="s">
        <v>7084</v>
      </c>
      <c r="C7" s="69" t="s">
        <v>7080</v>
      </c>
      <c r="D7" s="69"/>
      <c r="E7" s="69"/>
      <c r="F7" s="69">
        <v>1</v>
      </c>
    </row>
    <row r="8" spans="1:6">
      <c r="A8" s="69" t="s">
        <v>7023</v>
      </c>
      <c r="B8" s="69" t="s">
        <v>7085</v>
      </c>
      <c r="C8" s="69" t="s">
        <v>7080</v>
      </c>
      <c r="D8" s="69"/>
      <c r="E8" s="69"/>
      <c r="F8" s="69">
        <v>1</v>
      </c>
    </row>
    <row r="9" spans="1:6">
      <c r="A9" s="69" t="s">
        <v>7024</v>
      </c>
      <c r="B9" s="69" t="s">
        <v>7086</v>
      </c>
      <c r="C9" s="69" t="s">
        <v>7080</v>
      </c>
      <c r="D9" s="69">
        <v>5600</v>
      </c>
      <c r="E9" s="69"/>
      <c r="F9" s="69">
        <v>1</v>
      </c>
    </row>
    <row r="10" spans="1:6">
      <c r="A10" s="69" t="s">
        <v>7025</v>
      </c>
      <c r="B10" s="69" t="s">
        <v>7087</v>
      </c>
      <c r="C10" s="69" t="s">
        <v>7080</v>
      </c>
      <c r="D10" s="69"/>
      <c r="E10" s="69"/>
      <c r="F10" s="69">
        <v>1</v>
      </c>
    </row>
    <row r="11" spans="1:6">
      <c r="A11" s="69" t="s">
        <v>7026</v>
      </c>
      <c r="B11" s="69" t="s">
        <v>7088</v>
      </c>
      <c r="C11" s="69" t="s">
        <v>7082</v>
      </c>
      <c r="D11" s="69"/>
      <c r="E11" s="69"/>
      <c r="F11" s="69">
        <v>1</v>
      </c>
    </row>
    <row r="12" spans="1:6">
      <c r="A12" s="69" t="s">
        <v>7027</v>
      </c>
      <c r="B12" s="69" t="s">
        <v>7089</v>
      </c>
      <c r="C12" s="69" t="s">
        <v>7082</v>
      </c>
      <c r="D12" s="69"/>
      <c r="E12" s="69"/>
      <c r="F12" s="69">
        <v>1</v>
      </c>
    </row>
    <row r="13" spans="1:6">
      <c r="A13" s="69" t="s">
        <v>7028</v>
      </c>
      <c r="B13" s="69" t="s">
        <v>7090</v>
      </c>
      <c r="C13" s="69" t="s">
        <v>7080</v>
      </c>
      <c r="D13" s="69"/>
      <c r="E13" s="69"/>
      <c r="F13" s="69">
        <v>1</v>
      </c>
    </row>
    <row r="14" spans="1:6">
      <c r="A14" s="69" t="s">
        <v>7029</v>
      </c>
      <c r="B14" s="69" t="s">
        <v>7091</v>
      </c>
      <c r="C14" s="69" t="s">
        <v>7080</v>
      </c>
      <c r="D14" s="69"/>
      <c r="E14" s="69"/>
      <c r="F14" s="69">
        <v>1</v>
      </c>
    </row>
    <row r="15" spans="1:6">
      <c r="A15" s="69" t="s">
        <v>7030</v>
      </c>
      <c r="B15" s="69" t="s">
        <v>7092</v>
      </c>
      <c r="C15" s="69" t="s">
        <v>7080</v>
      </c>
      <c r="D15" s="69"/>
      <c r="E15" s="69"/>
      <c r="F15" s="69">
        <v>1</v>
      </c>
    </row>
    <row r="16" spans="1:6">
      <c r="A16" s="69" t="s">
        <v>7031</v>
      </c>
      <c r="B16" s="69" t="s">
        <v>7093</v>
      </c>
      <c r="C16" s="69" t="s">
        <v>7080</v>
      </c>
      <c r="D16" s="69"/>
      <c r="E16" s="69"/>
      <c r="F16" s="69">
        <v>1</v>
      </c>
    </row>
    <row r="17" spans="1:6">
      <c r="A17" s="69" t="s">
        <v>7032</v>
      </c>
      <c r="B17" s="69" t="s">
        <v>7094</v>
      </c>
      <c r="C17" s="69" t="s">
        <v>7082</v>
      </c>
      <c r="D17" s="69"/>
      <c r="E17" s="69"/>
      <c r="F17" s="69">
        <v>1</v>
      </c>
    </row>
    <row r="18" spans="1:6">
      <c r="A18" s="69" t="s">
        <v>7033</v>
      </c>
      <c r="B18" s="69" t="s">
        <v>7095</v>
      </c>
      <c r="C18" s="69" t="s">
        <v>7080</v>
      </c>
      <c r="D18" s="69"/>
      <c r="E18" s="69"/>
      <c r="F18" s="69">
        <v>1</v>
      </c>
    </row>
    <row r="19" spans="1:6">
      <c r="A19" s="69" t="s">
        <v>7034</v>
      </c>
      <c r="B19" s="69" t="s">
        <v>7096</v>
      </c>
      <c r="C19" s="69" t="s">
        <v>7080</v>
      </c>
      <c r="D19" s="69"/>
      <c r="E19" s="69"/>
      <c r="F19" s="69">
        <v>1</v>
      </c>
    </row>
    <row r="20" spans="1:6">
      <c r="A20" s="69" t="s">
        <v>7035</v>
      </c>
      <c r="B20" s="69" t="s">
        <v>7097</v>
      </c>
      <c r="C20" s="69" t="s">
        <v>7080</v>
      </c>
      <c r="D20" s="69"/>
      <c r="E20" s="69"/>
      <c r="F20" s="69">
        <v>1</v>
      </c>
    </row>
    <row r="21" spans="1:6">
      <c r="A21" s="69" t="s">
        <v>7036</v>
      </c>
      <c r="B21" s="69" t="s">
        <v>7098</v>
      </c>
      <c r="C21" s="69" t="s">
        <v>7080</v>
      </c>
      <c r="D21" s="69"/>
      <c r="E21" s="69"/>
      <c r="F21" s="69">
        <v>1</v>
      </c>
    </row>
    <row r="22" spans="1:6">
      <c r="A22" s="69" t="s">
        <v>7037</v>
      </c>
      <c r="B22" s="69" t="s">
        <v>7099</v>
      </c>
      <c r="C22" s="69" t="s">
        <v>7080</v>
      </c>
      <c r="D22" s="69"/>
      <c r="E22" s="69"/>
      <c r="F22" s="69">
        <v>1</v>
      </c>
    </row>
    <row r="23" spans="1:6">
      <c r="A23" s="69" t="s">
        <v>7038</v>
      </c>
      <c r="B23" s="69" t="s">
        <v>7100</v>
      </c>
      <c r="C23" s="69" t="s">
        <v>7080</v>
      </c>
      <c r="D23" s="69"/>
      <c r="E23" s="69"/>
      <c r="F23" s="69">
        <v>1</v>
      </c>
    </row>
    <row r="24" spans="1:6">
      <c r="A24" s="69" t="s">
        <v>7039</v>
      </c>
      <c r="B24" s="69" t="s">
        <v>7101</v>
      </c>
      <c r="C24" s="69" t="s">
        <v>7080</v>
      </c>
      <c r="D24" s="69"/>
      <c r="E24" s="69"/>
      <c r="F24" s="69">
        <v>1</v>
      </c>
    </row>
    <row r="25" spans="1:6">
      <c r="A25" s="69" t="s">
        <v>7040</v>
      </c>
      <c r="B25" s="69" t="s">
        <v>7102</v>
      </c>
      <c r="C25" s="69" t="s">
        <v>7080</v>
      </c>
      <c r="D25" s="69"/>
      <c r="E25" s="69"/>
      <c r="F25" s="69">
        <v>1</v>
      </c>
    </row>
    <row r="26" spans="1:6">
      <c r="A26" s="69" t="s">
        <v>7041</v>
      </c>
      <c r="B26" s="69" t="s">
        <v>7103</v>
      </c>
      <c r="C26" s="69" t="s">
        <v>7080</v>
      </c>
      <c r="D26" s="69"/>
      <c r="E26" s="69"/>
      <c r="F26" s="69">
        <v>1</v>
      </c>
    </row>
    <row r="27" spans="1:6">
      <c r="A27" s="69" t="s">
        <v>7042</v>
      </c>
      <c r="B27" s="69" t="s">
        <v>7104</v>
      </c>
      <c r="C27" s="69" t="s">
        <v>7082</v>
      </c>
      <c r="D27" s="69"/>
      <c r="E27" s="69"/>
      <c r="F27" s="69">
        <v>1</v>
      </c>
    </row>
    <row r="28" spans="1:6">
      <c r="A28" s="69" t="s">
        <v>7043</v>
      </c>
      <c r="B28" s="69" t="s">
        <v>7105</v>
      </c>
      <c r="C28" s="69" t="s">
        <v>7080</v>
      </c>
      <c r="D28" s="69"/>
      <c r="E28" s="69"/>
      <c r="F28" s="69">
        <v>1</v>
      </c>
    </row>
    <row r="29" spans="1:6">
      <c r="A29" s="69" t="s">
        <v>7044</v>
      </c>
      <c r="B29" s="69" t="s">
        <v>7106</v>
      </c>
      <c r="C29" s="69" t="s">
        <v>7082</v>
      </c>
      <c r="D29" s="69"/>
      <c r="E29" s="69"/>
      <c r="F29" s="69">
        <v>1</v>
      </c>
    </row>
    <row r="30" spans="1:6">
      <c r="A30" s="69" t="s">
        <v>7045</v>
      </c>
      <c r="B30" s="69" t="s">
        <v>7107</v>
      </c>
      <c r="C30" s="69" t="s">
        <v>7080</v>
      </c>
      <c r="D30" s="69"/>
      <c r="E30" s="69"/>
      <c r="F30" s="69">
        <v>1</v>
      </c>
    </row>
    <row r="31" spans="1:6">
      <c r="A31" s="69" t="s">
        <v>7046</v>
      </c>
      <c r="B31" s="69" t="s">
        <v>7108</v>
      </c>
      <c r="C31" s="69" t="s">
        <v>7080</v>
      </c>
      <c r="D31" s="69"/>
      <c r="E31" s="69"/>
      <c r="F31" s="69">
        <v>1</v>
      </c>
    </row>
    <row r="32" spans="1:6">
      <c r="A32" s="69" t="s">
        <v>7047</v>
      </c>
      <c r="B32" s="69" t="s">
        <v>7109</v>
      </c>
      <c r="C32" s="69" t="s">
        <v>7082</v>
      </c>
      <c r="D32" s="69"/>
      <c r="E32" s="69"/>
      <c r="F32" s="69">
        <v>1</v>
      </c>
    </row>
    <row r="33" spans="1:6">
      <c r="A33" s="69" t="s">
        <v>7048</v>
      </c>
      <c r="B33" s="69" t="s">
        <v>7110</v>
      </c>
      <c r="C33" s="69" t="s">
        <v>7082</v>
      </c>
      <c r="D33" s="69"/>
      <c r="E33" s="69"/>
      <c r="F33" s="69">
        <v>1</v>
      </c>
    </row>
    <row r="34" spans="1:6">
      <c r="A34" s="69" t="s">
        <v>7049</v>
      </c>
      <c r="B34" s="69" t="s">
        <v>7111</v>
      </c>
      <c r="C34" s="69" t="s">
        <v>7082</v>
      </c>
      <c r="D34" s="69"/>
      <c r="E34" s="69"/>
      <c r="F34" s="69">
        <v>1</v>
      </c>
    </row>
    <row r="35" spans="1:6">
      <c r="A35" s="69" t="s">
        <v>7050</v>
      </c>
      <c r="B35" s="69" t="s">
        <v>7112</v>
      </c>
      <c r="C35" s="69" t="s">
        <v>7080</v>
      </c>
      <c r="D35" s="69"/>
      <c r="E35" s="69"/>
      <c r="F35" s="69">
        <v>1</v>
      </c>
    </row>
    <row r="36" spans="1:6">
      <c r="A36" s="69" t="s">
        <v>7051</v>
      </c>
      <c r="B36" s="69" t="s">
        <v>7113</v>
      </c>
      <c r="C36" s="69" t="s">
        <v>7080</v>
      </c>
      <c r="D36" s="69"/>
      <c r="E36" s="69"/>
      <c r="F36" s="69">
        <v>1</v>
      </c>
    </row>
    <row r="37" spans="1:6">
      <c r="A37" s="69" t="s">
        <v>7052</v>
      </c>
      <c r="B37" s="69" t="s">
        <v>7114</v>
      </c>
      <c r="C37" s="69" t="s">
        <v>7082</v>
      </c>
      <c r="D37" s="69"/>
      <c r="E37" s="69"/>
      <c r="F37" s="69">
        <v>1</v>
      </c>
    </row>
    <row r="38" spans="1:6">
      <c r="A38" s="69" t="s">
        <v>7053</v>
      </c>
      <c r="B38" s="69" t="s">
        <v>7115</v>
      </c>
      <c r="C38" s="69" t="s">
        <v>7080</v>
      </c>
      <c r="D38" s="69"/>
      <c r="E38" s="69"/>
      <c r="F38" s="69">
        <v>1</v>
      </c>
    </row>
    <row r="39" spans="1:6">
      <c r="A39" s="69" t="s">
        <v>7054</v>
      </c>
      <c r="B39" s="69" t="s">
        <v>7116</v>
      </c>
      <c r="C39" s="69" t="s">
        <v>7082</v>
      </c>
      <c r="D39" s="69"/>
      <c r="E39" s="69"/>
      <c r="F39" s="69">
        <v>1</v>
      </c>
    </row>
    <row r="40" spans="1:6">
      <c r="A40" s="69" t="s">
        <v>7055</v>
      </c>
      <c r="B40" s="69" t="s">
        <v>7117</v>
      </c>
      <c r="C40" s="69" t="s">
        <v>7080</v>
      </c>
      <c r="D40" s="69"/>
      <c r="E40" s="69"/>
      <c r="F40" s="69">
        <v>1</v>
      </c>
    </row>
    <row r="41" spans="1:6">
      <c r="A41" s="69" t="s">
        <v>7056</v>
      </c>
      <c r="B41" s="69" t="s">
        <v>7118</v>
      </c>
      <c r="C41" s="69" t="s">
        <v>7082</v>
      </c>
      <c r="D41" s="69"/>
      <c r="E41" s="69"/>
      <c r="F41" s="69">
        <v>1</v>
      </c>
    </row>
    <row r="42" spans="1:6">
      <c r="A42" s="69" t="s">
        <v>7057</v>
      </c>
      <c r="B42" s="69" t="s">
        <v>7119</v>
      </c>
      <c r="C42" s="69" t="s">
        <v>7082</v>
      </c>
      <c r="D42" s="69"/>
      <c r="E42" s="69"/>
      <c r="F42" s="69">
        <v>1</v>
      </c>
    </row>
    <row r="43" spans="1:6">
      <c r="A43" s="69" t="s">
        <v>7058</v>
      </c>
      <c r="B43" s="69" t="s">
        <v>7120</v>
      </c>
      <c r="C43" s="69" t="s">
        <v>7080</v>
      </c>
      <c r="D43" s="69"/>
      <c r="E43" s="69"/>
      <c r="F43" s="69">
        <v>1</v>
      </c>
    </row>
    <row r="44" spans="1:6">
      <c r="A44" s="69" t="s">
        <v>7059</v>
      </c>
      <c r="B44" s="69" t="s">
        <v>7121</v>
      </c>
      <c r="C44" s="69" t="s">
        <v>7080</v>
      </c>
      <c r="D44" s="69"/>
      <c r="E44" s="69"/>
      <c r="F44" s="69">
        <v>1</v>
      </c>
    </row>
    <row r="45" spans="1:6">
      <c r="A45" s="69" t="s">
        <v>7060</v>
      </c>
      <c r="B45" s="69" t="s">
        <v>7122</v>
      </c>
      <c r="C45" s="69" t="s">
        <v>7082</v>
      </c>
      <c r="D45" s="69"/>
      <c r="E45" s="69"/>
      <c r="F45" s="69">
        <v>1</v>
      </c>
    </row>
    <row r="46" spans="1:6">
      <c r="A46" s="69" t="s">
        <v>7061</v>
      </c>
      <c r="B46" s="69" t="s">
        <v>7123</v>
      </c>
      <c r="C46" s="69" t="s">
        <v>7080</v>
      </c>
      <c r="D46" s="69"/>
      <c r="E46" s="69"/>
      <c r="F46" s="69">
        <v>1</v>
      </c>
    </row>
    <row r="47" spans="1:6">
      <c r="A47" s="69" t="s">
        <v>7062</v>
      </c>
      <c r="B47" s="69" t="s">
        <v>7124</v>
      </c>
      <c r="C47" s="69" t="s">
        <v>7080</v>
      </c>
      <c r="D47" s="69"/>
      <c r="E47" s="69"/>
      <c r="F47" s="69">
        <v>1</v>
      </c>
    </row>
    <row r="48" spans="1:6">
      <c r="A48" s="69" t="s">
        <v>7063</v>
      </c>
      <c r="B48" s="69" t="s">
        <v>7125</v>
      </c>
      <c r="C48" s="69" t="s">
        <v>7080</v>
      </c>
      <c r="D48" s="69"/>
      <c r="E48" s="69"/>
      <c r="F48" s="69">
        <v>1</v>
      </c>
    </row>
    <row r="49" spans="1:6">
      <c r="A49" s="69" t="s">
        <v>7064</v>
      </c>
      <c r="B49" s="69" t="s">
        <v>7126</v>
      </c>
      <c r="C49" s="69" t="s">
        <v>7082</v>
      </c>
      <c r="D49" s="69"/>
      <c r="E49" s="69"/>
      <c r="F49" s="69">
        <v>1</v>
      </c>
    </row>
    <row r="50" spans="1:6">
      <c r="A50" s="69" t="s">
        <v>7065</v>
      </c>
      <c r="B50" s="69" t="s">
        <v>7127</v>
      </c>
      <c r="C50" s="69" t="s">
        <v>7080</v>
      </c>
      <c r="D50" s="69"/>
      <c r="E50" s="69"/>
      <c r="F50" s="69">
        <v>1</v>
      </c>
    </row>
    <row r="51" spans="1:6">
      <c r="A51" s="69" t="s">
        <v>7066</v>
      </c>
      <c r="B51" s="69" t="s">
        <v>7128</v>
      </c>
      <c r="C51" s="69" t="s">
        <v>7080</v>
      </c>
      <c r="D51" s="69"/>
      <c r="E51" s="69"/>
      <c r="F51" s="69">
        <v>1</v>
      </c>
    </row>
    <row r="52" spans="1:6">
      <c r="A52" s="69" t="s">
        <v>7067</v>
      </c>
      <c r="B52" s="69" t="s">
        <v>7129</v>
      </c>
      <c r="C52" s="69" t="s">
        <v>7080</v>
      </c>
      <c r="D52" s="69"/>
      <c r="E52" s="69"/>
      <c r="F52" s="69">
        <v>1</v>
      </c>
    </row>
    <row r="53" spans="1:6">
      <c r="A53" s="69" t="s">
        <v>7068</v>
      </c>
      <c r="B53" s="69" t="s">
        <v>7130</v>
      </c>
      <c r="C53" s="69" t="s">
        <v>7080</v>
      </c>
      <c r="D53" s="69"/>
      <c r="E53" s="69"/>
      <c r="F53" s="69">
        <v>1</v>
      </c>
    </row>
    <row r="54" spans="1:6">
      <c r="A54" s="69" t="s">
        <v>7069</v>
      </c>
      <c r="B54" s="69" t="s">
        <v>7131</v>
      </c>
      <c r="C54" s="69" t="s">
        <v>7080</v>
      </c>
      <c r="D54" s="69"/>
      <c r="E54" s="69"/>
      <c r="F54" s="69">
        <v>1</v>
      </c>
    </row>
    <row r="55" spans="1:6">
      <c r="A55" s="69" t="s">
        <v>7070</v>
      </c>
      <c r="B55" s="69" t="s">
        <v>7132</v>
      </c>
      <c r="C55" s="69" t="s">
        <v>7082</v>
      </c>
      <c r="D55" s="69"/>
      <c r="E55" s="69"/>
      <c r="F55" s="69">
        <v>1</v>
      </c>
    </row>
    <row r="56" spans="1:6">
      <c r="A56" s="69" t="s">
        <v>7071</v>
      </c>
      <c r="B56" s="69" t="s">
        <v>7133</v>
      </c>
      <c r="C56" s="69" t="s">
        <v>7080</v>
      </c>
      <c r="D56" s="69"/>
      <c r="E56" s="69"/>
      <c r="F56" s="69">
        <v>1</v>
      </c>
    </row>
    <row r="57" spans="1:6">
      <c r="A57" s="69" t="s">
        <v>7072</v>
      </c>
      <c r="B57" s="69" t="s">
        <v>7140</v>
      </c>
      <c r="C57" s="69" t="s">
        <v>7080</v>
      </c>
      <c r="D57" s="69"/>
      <c r="E57" s="69"/>
      <c r="F57" s="69">
        <v>1</v>
      </c>
    </row>
    <row r="58" spans="1:6">
      <c r="A58" s="69" t="s">
        <v>7073</v>
      </c>
      <c r="B58" s="69" t="s">
        <v>7134</v>
      </c>
      <c r="C58" s="69" t="s">
        <v>7080</v>
      </c>
      <c r="D58" s="69"/>
      <c r="E58" s="69"/>
      <c r="F58" s="69">
        <v>1</v>
      </c>
    </row>
    <row r="59" spans="1:6">
      <c r="A59" s="69" t="s">
        <v>7074</v>
      </c>
      <c r="B59" s="69" t="s">
        <v>7135</v>
      </c>
      <c r="C59" s="69" t="s">
        <v>7082</v>
      </c>
      <c r="D59" s="69"/>
      <c r="E59" s="69"/>
      <c r="F59" s="69">
        <v>1</v>
      </c>
    </row>
    <row r="60" spans="1:6">
      <c r="A60" s="69" t="s">
        <v>7075</v>
      </c>
      <c r="B60" s="69" t="s">
        <v>7136</v>
      </c>
      <c r="C60" s="69" t="s">
        <v>7080</v>
      </c>
      <c r="D60" s="69"/>
      <c r="E60" s="69"/>
      <c r="F60" s="69">
        <v>1</v>
      </c>
    </row>
    <row r="61" spans="1:6">
      <c r="A61" s="69" t="s">
        <v>7076</v>
      </c>
      <c r="B61" s="69" t="s">
        <v>7137</v>
      </c>
      <c r="C61" s="69" t="s">
        <v>7080</v>
      </c>
      <c r="D61" s="69"/>
      <c r="E61" s="69"/>
      <c r="F61" s="69">
        <v>1</v>
      </c>
    </row>
    <row r="62" spans="1:6">
      <c r="A62" s="69" t="s">
        <v>7077</v>
      </c>
      <c r="B62" s="69" t="s">
        <v>7138</v>
      </c>
      <c r="C62" s="69" t="s">
        <v>7082</v>
      </c>
      <c r="D62" s="69"/>
      <c r="E62" s="69"/>
      <c r="F62" s="69">
        <v>1</v>
      </c>
    </row>
    <row r="63" spans="1:6">
      <c r="A63" s="69" t="s">
        <v>7078</v>
      </c>
      <c r="B63" s="69" t="s">
        <v>7139</v>
      </c>
      <c r="C63" s="69" t="s">
        <v>7080</v>
      </c>
      <c r="D63" s="69"/>
      <c r="E63" s="69"/>
      <c r="F63" s="69">
        <v>1</v>
      </c>
    </row>
  </sheetData>
  <mergeCells count="2">
    <mergeCell ref="A1:F1"/>
    <mergeCell ref="A2:F2"/>
  </mergeCells>
  <phoneticPr fontId="58" type="noConversion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opLeftCell="A130" workbookViewId="0">
      <selection activeCell="D10" sqref="D10"/>
    </sheetView>
  </sheetViews>
  <sheetFormatPr defaultColWidth="8.75" defaultRowHeight="20.25" customHeight="1"/>
  <cols>
    <col min="1" max="1" width="16.875" style="12" customWidth="1"/>
    <col min="2" max="2" width="15" style="7" customWidth="1"/>
    <col min="3" max="3" width="6.5" style="7" customWidth="1"/>
    <col min="4" max="4" width="45.5" style="12" customWidth="1"/>
    <col min="5" max="5" width="11.625" style="12" customWidth="1"/>
    <col min="6" max="6" width="13.125" style="12" customWidth="1"/>
    <col min="7" max="7" width="12.5" style="12" customWidth="1"/>
    <col min="8" max="16384" width="8.75" style="12"/>
  </cols>
  <sheetData>
    <row r="1" spans="1:6" ht="20.25" customHeight="1">
      <c r="A1" s="366" t="s">
        <v>11075</v>
      </c>
      <c r="B1" s="366"/>
      <c r="C1" s="367"/>
      <c r="D1" s="366"/>
      <c r="E1" s="366"/>
      <c r="F1" s="96"/>
    </row>
    <row r="2" spans="1:6" ht="20.25" customHeight="1" thickBot="1">
      <c r="A2" s="763" t="s">
        <v>6</v>
      </c>
      <c r="B2" s="763"/>
      <c r="C2" s="763"/>
      <c r="D2" s="763"/>
      <c r="E2" s="763"/>
      <c r="F2" s="96"/>
    </row>
    <row r="3" spans="1:6" ht="89.25" customHeight="1" thickTop="1">
      <c r="A3" s="573" t="s">
        <v>12702</v>
      </c>
      <c r="B3" s="368" t="s">
        <v>3</v>
      </c>
      <c r="C3" s="369" t="s">
        <v>4</v>
      </c>
      <c r="D3" s="369" t="s">
        <v>5</v>
      </c>
      <c r="E3" s="370" t="s">
        <v>0</v>
      </c>
      <c r="F3" s="371" t="s">
        <v>1</v>
      </c>
    </row>
    <row r="4" spans="1:6" ht="20.25" customHeight="1">
      <c r="A4" s="672" t="s">
        <v>11076</v>
      </c>
      <c r="B4" s="675" t="s">
        <v>11077</v>
      </c>
      <c r="C4" s="69" t="s">
        <v>315</v>
      </c>
      <c r="D4" s="87"/>
      <c r="E4" s="87"/>
      <c r="F4" s="664">
        <v>1</v>
      </c>
    </row>
    <row r="5" spans="1:6" ht="20.25" customHeight="1">
      <c r="A5" s="672" t="s">
        <v>11078</v>
      </c>
      <c r="B5" s="298" t="s">
        <v>11079</v>
      </c>
      <c r="C5" s="69" t="s">
        <v>315</v>
      </c>
      <c r="D5" s="87"/>
      <c r="E5" s="87"/>
      <c r="F5" s="673"/>
    </row>
    <row r="6" spans="1:6" ht="20.25" customHeight="1">
      <c r="A6" s="672" t="s">
        <v>11080</v>
      </c>
      <c r="B6" s="69" t="s">
        <v>11081</v>
      </c>
      <c r="C6" s="69" t="s">
        <v>312</v>
      </c>
      <c r="D6" s="87"/>
      <c r="E6" s="597"/>
      <c r="F6" s="673"/>
    </row>
    <row r="7" spans="1:6" ht="20.25" customHeight="1">
      <c r="A7" s="672" t="s">
        <v>11082</v>
      </c>
      <c r="B7" s="298" t="s">
        <v>11083</v>
      </c>
      <c r="C7" s="69" t="s">
        <v>312</v>
      </c>
      <c r="D7" s="87"/>
      <c r="E7" s="87"/>
      <c r="F7" s="673"/>
    </row>
    <row r="8" spans="1:6" ht="20.25" customHeight="1">
      <c r="A8" s="672" t="s">
        <v>11084</v>
      </c>
      <c r="B8" s="298" t="s">
        <v>11085</v>
      </c>
      <c r="C8" s="69" t="s">
        <v>312</v>
      </c>
      <c r="D8" s="87"/>
      <c r="E8" s="87"/>
      <c r="F8" s="673"/>
    </row>
    <row r="9" spans="1:6" ht="20.25" customHeight="1">
      <c r="A9" s="672" t="s">
        <v>11086</v>
      </c>
      <c r="B9" s="69" t="s">
        <v>11087</v>
      </c>
      <c r="C9" s="69" t="s">
        <v>312</v>
      </c>
      <c r="D9" s="87"/>
      <c r="E9" s="87"/>
      <c r="F9" s="673"/>
    </row>
    <row r="10" spans="1:6" ht="20.25" customHeight="1">
      <c r="A10" s="672" t="s">
        <v>11088</v>
      </c>
      <c r="B10" s="675" t="s">
        <v>11089</v>
      </c>
      <c r="C10" s="69" t="s">
        <v>312</v>
      </c>
      <c r="D10" s="87"/>
      <c r="E10" s="87"/>
      <c r="F10" s="673"/>
    </row>
    <row r="11" spans="1:6" ht="20.25" customHeight="1">
      <c r="A11" s="672" t="s">
        <v>11090</v>
      </c>
      <c r="B11" s="119" t="s">
        <v>11091</v>
      </c>
      <c r="C11" s="69" t="s">
        <v>312</v>
      </c>
      <c r="D11" s="87"/>
      <c r="E11" s="87"/>
      <c r="F11" s="673"/>
    </row>
    <row r="12" spans="1:6" ht="20.25" customHeight="1">
      <c r="A12" s="672" t="s">
        <v>11092</v>
      </c>
      <c r="B12" s="69" t="s">
        <v>11093</v>
      </c>
      <c r="C12" s="69" t="s">
        <v>312</v>
      </c>
      <c r="D12" s="87"/>
      <c r="E12" s="87"/>
      <c r="F12" s="673"/>
    </row>
    <row r="13" spans="1:6" ht="20.25" customHeight="1">
      <c r="A13" s="672" t="s">
        <v>11094</v>
      </c>
      <c r="B13" s="298" t="s">
        <v>11095</v>
      </c>
      <c r="C13" s="69" t="s">
        <v>312</v>
      </c>
      <c r="D13" s="87"/>
      <c r="E13" s="87"/>
      <c r="F13" s="673"/>
    </row>
    <row r="14" spans="1:6" ht="20.25" customHeight="1">
      <c r="A14" s="672" t="s">
        <v>11096</v>
      </c>
      <c r="B14" s="675" t="s">
        <v>11097</v>
      </c>
      <c r="C14" s="69" t="s">
        <v>312</v>
      </c>
      <c r="D14" s="87"/>
      <c r="E14" s="87"/>
      <c r="F14" s="673"/>
    </row>
    <row r="15" spans="1:6" ht="20.25" customHeight="1">
      <c r="A15" s="672" t="s">
        <v>11098</v>
      </c>
      <c r="B15" s="69" t="s">
        <v>11099</v>
      </c>
      <c r="C15" s="69" t="s">
        <v>315</v>
      </c>
      <c r="D15" s="87"/>
      <c r="E15" s="87"/>
      <c r="F15" s="673"/>
    </row>
    <row r="16" spans="1:6" ht="20.25" customHeight="1">
      <c r="A16" s="672" t="s">
        <v>11100</v>
      </c>
      <c r="B16" s="69" t="s">
        <v>11101</v>
      </c>
      <c r="C16" s="69" t="s">
        <v>315</v>
      </c>
      <c r="D16" s="87"/>
      <c r="E16" s="87"/>
      <c r="F16" s="673"/>
    </row>
    <row r="17" spans="1:6" ht="20.25" customHeight="1">
      <c r="A17" s="672" t="s">
        <v>11102</v>
      </c>
      <c r="B17" s="69" t="s">
        <v>11103</v>
      </c>
      <c r="C17" s="69" t="s">
        <v>315</v>
      </c>
      <c r="D17" s="87"/>
      <c r="E17" s="87"/>
      <c r="F17" s="673"/>
    </row>
    <row r="18" spans="1:6" ht="20.25" customHeight="1">
      <c r="A18" s="672" t="s">
        <v>11104</v>
      </c>
      <c r="B18" s="298" t="s">
        <v>11105</v>
      </c>
      <c r="C18" s="69" t="s">
        <v>315</v>
      </c>
      <c r="D18" s="87"/>
      <c r="E18" s="87"/>
      <c r="F18" s="673"/>
    </row>
    <row r="19" spans="1:6" ht="20.25" customHeight="1">
      <c r="A19" s="672" t="s">
        <v>11106</v>
      </c>
      <c r="B19" s="119" t="s">
        <v>11107</v>
      </c>
      <c r="C19" s="69" t="s">
        <v>315</v>
      </c>
      <c r="D19" s="87"/>
      <c r="E19" s="87"/>
      <c r="F19" s="673"/>
    </row>
    <row r="20" spans="1:6" ht="20.25" customHeight="1">
      <c r="A20" s="672" t="s">
        <v>11108</v>
      </c>
      <c r="B20" s="596" t="s">
        <v>11109</v>
      </c>
      <c r="C20" s="69" t="s">
        <v>312</v>
      </c>
      <c r="D20" s="87"/>
      <c r="E20" s="87"/>
      <c r="F20" s="673"/>
    </row>
    <row r="21" spans="1:6" ht="20.25" customHeight="1">
      <c r="A21" s="672" t="s">
        <v>11110</v>
      </c>
      <c r="B21" s="68" t="s">
        <v>11111</v>
      </c>
      <c r="C21" s="69" t="s">
        <v>312</v>
      </c>
      <c r="D21" s="87"/>
      <c r="E21" s="87"/>
      <c r="F21" s="673"/>
    </row>
    <row r="22" spans="1:6" ht="20.25" customHeight="1">
      <c r="A22" s="672" t="s">
        <v>11112</v>
      </c>
      <c r="B22" s="596" t="s">
        <v>11113</v>
      </c>
      <c r="C22" s="69" t="s">
        <v>312</v>
      </c>
      <c r="D22" s="87"/>
      <c r="E22" s="87"/>
      <c r="F22" s="673"/>
    </row>
    <row r="23" spans="1:6" ht="20.25" customHeight="1">
      <c r="A23" s="672" t="s">
        <v>11114</v>
      </c>
      <c r="B23" s="675" t="s">
        <v>11115</v>
      </c>
      <c r="C23" s="69" t="s">
        <v>315</v>
      </c>
      <c r="D23" s="87"/>
      <c r="E23" s="87"/>
      <c r="F23" s="673"/>
    </row>
    <row r="24" spans="1:6" ht="20.25" customHeight="1">
      <c r="A24" s="672" t="s">
        <v>11116</v>
      </c>
      <c r="B24" s="69" t="s">
        <v>11117</v>
      </c>
      <c r="C24" s="69" t="s">
        <v>312</v>
      </c>
      <c r="D24" s="87"/>
      <c r="E24" s="87"/>
      <c r="F24" s="673"/>
    </row>
    <row r="25" spans="1:6" ht="20.25" customHeight="1">
      <c r="A25" s="672" t="s">
        <v>11118</v>
      </c>
      <c r="B25" s="298" t="s">
        <v>11119</v>
      </c>
      <c r="C25" s="69" t="s">
        <v>312</v>
      </c>
      <c r="D25" s="87"/>
      <c r="E25" s="87"/>
      <c r="F25" s="673"/>
    </row>
    <row r="26" spans="1:6" ht="20.25" customHeight="1">
      <c r="A26" s="672" t="s">
        <v>11120</v>
      </c>
      <c r="B26" s="69" t="s">
        <v>11121</v>
      </c>
      <c r="C26" s="69" t="s">
        <v>312</v>
      </c>
      <c r="D26" s="87"/>
      <c r="E26" s="87"/>
      <c r="F26" s="673"/>
    </row>
    <row r="27" spans="1:6" ht="20.25" customHeight="1">
      <c r="A27" s="672" t="s">
        <v>11122</v>
      </c>
      <c r="B27" s="69" t="s">
        <v>11123</v>
      </c>
      <c r="C27" s="69" t="s">
        <v>315</v>
      </c>
      <c r="D27" s="87"/>
      <c r="E27" s="87"/>
      <c r="F27" s="673"/>
    </row>
    <row r="28" spans="1:6" ht="20.25" customHeight="1">
      <c r="A28" s="672" t="s">
        <v>11124</v>
      </c>
      <c r="B28" s="675" t="s">
        <v>11125</v>
      </c>
      <c r="C28" s="69" t="s">
        <v>312</v>
      </c>
      <c r="D28" s="87"/>
      <c r="E28" s="87"/>
      <c r="F28" s="673"/>
    </row>
    <row r="29" spans="1:6" ht="20.25" customHeight="1">
      <c r="A29" s="672" t="s">
        <v>11126</v>
      </c>
      <c r="B29" s="69" t="s">
        <v>11127</v>
      </c>
      <c r="C29" s="69" t="s">
        <v>315</v>
      </c>
      <c r="D29" s="87"/>
      <c r="E29" s="87"/>
      <c r="F29" s="673"/>
    </row>
    <row r="30" spans="1:6" ht="20.25" customHeight="1">
      <c r="A30" s="672" t="s">
        <v>11128</v>
      </c>
      <c r="B30" s="69" t="s">
        <v>11129</v>
      </c>
      <c r="C30" s="69" t="s">
        <v>315</v>
      </c>
      <c r="D30" s="87"/>
      <c r="E30" s="87"/>
      <c r="F30" s="673"/>
    </row>
    <row r="31" spans="1:6" ht="20.25" customHeight="1">
      <c r="A31" s="672" t="s">
        <v>11130</v>
      </c>
      <c r="B31" s="69" t="s">
        <v>11131</v>
      </c>
      <c r="C31" s="69" t="s">
        <v>312</v>
      </c>
      <c r="D31" s="87"/>
      <c r="E31" s="87"/>
      <c r="F31" s="673"/>
    </row>
    <row r="32" spans="1:6" ht="20.25" customHeight="1">
      <c r="A32" s="672" t="s">
        <v>11132</v>
      </c>
      <c r="B32" s="69" t="s">
        <v>11133</v>
      </c>
      <c r="C32" s="69" t="s">
        <v>315</v>
      </c>
      <c r="D32" s="87"/>
      <c r="E32" s="87"/>
      <c r="F32" s="673"/>
    </row>
    <row r="33" spans="1:6" ht="20.25" customHeight="1">
      <c r="A33" s="672" t="s">
        <v>11134</v>
      </c>
      <c r="B33" s="675" t="s">
        <v>11135</v>
      </c>
      <c r="C33" s="69" t="s">
        <v>312</v>
      </c>
      <c r="D33" s="87"/>
      <c r="E33" s="87"/>
      <c r="F33" s="673"/>
    </row>
    <row r="34" spans="1:6" ht="20.25" customHeight="1">
      <c r="A34" s="672" t="s">
        <v>11136</v>
      </c>
      <c r="B34" s="119" t="s">
        <v>11137</v>
      </c>
      <c r="C34" s="69" t="s">
        <v>312</v>
      </c>
      <c r="D34" s="87"/>
      <c r="E34" s="87"/>
      <c r="F34" s="673"/>
    </row>
    <row r="35" spans="1:6" ht="20.25" customHeight="1">
      <c r="A35" s="672" t="s">
        <v>11138</v>
      </c>
      <c r="B35" s="675" t="s">
        <v>11139</v>
      </c>
      <c r="C35" s="69" t="s">
        <v>315</v>
      </c>
      <c r="D35" s="87"/>
      <c r="E35" s="87"/>
      <c r="F35" s="673"/>
    </row>
    <row r="36" spans="1:6" ht="20.25" customHeight="1">
      <c r="A36" s="672" t="s">
        <v>11140</v>
      </c>
      <c r="B36" s="69" t="s">
        <v>11141</v>
      </c>
      <c r="C36" s="69" t="s">
        <v>315</v>
      </c>
      <c r="D36" s="87"/>
      <c r="E36" s="87"/>
      <c r="F36" s="673"/>
    </row>
    <row r="37" spans="1:6" ht="20.25" customHeight="1">
      <c r="A37" s="672" t="s">
        <v>11142</v>
      </c>
      <c r="B37" s="69" t="s">
        <v>11143</v>
      </c>
      <c r="C37" s="69" t="s">
        <v>312</v>
      </c>
      <c r="D37" s="87"/>
      <c r="E37" s="87"/>
      <c r="F37" s="673"/>
    </row>
    <row r="38" spans="1:6" ht="20.25" customHeight="1">
      <c r="A38" s="672" t="s">
        <v>11144</v>
      </c>
      <c r="B38" s="69" t="s">
        <v>11145</v>
      </c>
      <c r="C38" s="69" t="s">
        <v>312</v>
      </c>
      <c r="D38" s="87"/>
      <c r="E38" s="87"/>
      <c r="F38" s="673"/>
    </row>
    <row r="39" spans="1:6" ht="20.25" customHeight="1">
      <c r="A39" s="672" t="s">
        <v>11146</v>
      </c>
      <c r="B39" s="69" t="s">
        <v>11147</v>
      </c>
      <c r="C39" s="69" t="s">
        <v>315</v>
      </c>
      <c r="D39" s="87"/>
      <c r="E39" s="87"/>
      <c r="F39" s="673"/>
    </row>
    <row r="40" spans="1:6" ht="20.25" customHeight="1">
      <c r="A40" s="672" t="s">
        <v>11148</v>
      </c>
      <c r="B40" s="69" t="s">
        <v>11149</v>
      </c>
      <c r="C40" s="69" t="s">
        <v>312</v>
      </c>
      <c r="D40" s="87"/>
      <c r="E40" s="87"/>
      <c r="F40" s="673"/>
    </row>
    <row r="41" spans="1:6" ht="20.25" customHeight="1">
      <c r="A41" s="672" t="s">
        <v>11150</v>
      </c>
      <c r="B41" s="69" t="s">
        <v>11151</v>
      </c>
      <c r="C41" s="69" t="s">
        <v>312</v>
      </c>
      <c r="D41" s="87"/>
      <c r="E41" s="87"/>
      <c r="F41" s="673"/>
    </row>
    <row r="42" spans="1:6" ht="20.25" customHeight="1">
      <c r="A42" s="672" t="s">
        <v>11152</v>
      </c>
      <c r="B42" s="69" t="s">
        <v>11153</v>
      </c>
      <c r="C42" s="69" t="s">
        <v>315</v>
      </c>
      <c r="D42" s="87"/>
      <c r="E42" s="87"/>
      <c r="F42" s="673"/>
    </row>
    <row r="43" spans="1:6" ht="20.25" customHeight="1">
      <c r="A43" s="672" t="s">
        <v>11154</v>
      </c>
      <c r="B43" s="69" t="s">
        <v>11155</v>
      </c>
      <c r="C43" s="69" t="s">
        <v>312</v>
      </c>
      <c r="D43" s="87"/>
      <c r="E43" s="87"/>
      <c r="F43" s="673"/>
    </row>
    <row r="44" spans="1:6" ht="20.25" customHeight="1">
      <c r="A44" s="672" t="s">
        <v>11156</v>
      </c>
      <c r="B44" s="69" t="s">
        <v>11157</v>
      </c>
      <c r="C44" s="69" t="s">
        <v>315</v>
      </c>
      <c r="D44" s="87"/>
      <c r="E44" s="87"/>
      <c r="F44" s="673"/>
    </row>
    <row r="45" spans="1:6" ht="20.25" customHeight="1">
      <c r="A45" s="672" t="s">
        <v>11158</v>
      </c>
      <c r="B45" s="69" t="s">
        <v>11159</v>
      </c>
      <c r="C45" s="69" t="s">
        <v>312</v>
      </c>
      <c r="D45" s="87"/>
      <c r="E45" s="87"/>
      <c r="F45" s="673"/>
    </row>
    <row r="46" spans="1:6" ht="20.25" customHeight="1">
      <c r="A46" s="672" t="s">
        <v>11160</v>
      </c>
      <c r="B46" s="69" t="s">
        <v>11161</v>
      </c>
      <c r="C46" s="69" t="s">
        <v>312</v>
      </c>
      <c r="D46" s="87"/>
      <c r="E46" s="87"/>
      <c r="F46" s="673"/>
    </row>
    <row r="47" spans="1:6" ht="20.25" customHeight="1">
      <c r="A47" s="672" t="s">
        <v>11162</v>
      </c>
      <c r="B47" s="69" t="s">
        <v>11163</v>
      </c>
      <c r="C47" s="69" t="s">
        <v>312</v>
      </c>
      <c r="D47" s="87"/>
      <c r="E47" s="87"/>
      <c r="F47" s="673"/>
    </row>
    <row r="48" spans="1:6" ht="20.25" customHeight="1">
      <c r="A48" s="672" t="s">
        <v>11164</v>
      </c>
      <c r="B48" s="69" t="s">
        <v>11165</v>
      </c>
      <c r="C48" s="69" t="s">
        <v>315</v>
      </c>
      <c r="D48" s="87"/>
      <c r="E48" s="87"/>
      <c r="F48" s="673"/>
    </row>
    <row r="49" spans="1:6" ht="20.25" customHeight="1">
      <c r="A49" s="672" t="s">
        <v>11166</v>
      </c>
      <c r="B49" s="69" t="s">
        <v>11167</v>
      </c>
      <c r="C49" s="69" t="s">
        <v>312</v>
      </c>
      <c r="D49" s="87"/>
      <c r="E49" s="87"/>
      <c r="F49" s="673"/>
    </row>
    <row r="50" spans="1:6" ht="20.25" customHeight="1">
      <c r="A50" s="672" t="s">
        <v>11168</v>
      </c>
      <c r="B50" s="69" t="s">
        <v>5353</v>
      </c>
      <c r="C50" s="69" t="s">
        <v>315</v>
      </c>
      <c r="D50" s="87"/>
      <c r="E50" s="87"/>
      <c r="F50" s="673"/>
    </row>
    <row r="51" spans="1:6" ht="20.25" customHeight="1">
      <c r="A51" s="672" t="s">
        <v>11169</v>
      </c>
      <c r="B51" s="298" t="s">
        <v>11170</v>
      </c>
      <c r="C51" s="69" t="s">
        <v>315</v>
      </c>
      <c r="D51" s="87"/>
      <c r="E51" s="87"/>
      <c r="F51" s="673"/>
    </row>
    <row r="52" spans="1:6" ht="20.25" customHeight="1">
      <c r="A52" s="672" t="s">
        <v>11171</v>
      </c>
      <c r="B52" s="675" t="s">
        <v>11172</v>
      </c>
      <c r="C52" s="69" t="s">
        <v>312</v>
      </c>
      <c r="D52" s="87"/>
      <c r="E52" s="87"/>
      <c r="F52" s="673"/>
    </row>
    <row r="53" spans="1:6" ht="20.25" customHeight="1">
      <c r="A53" s="672" t="s">
        <v>11173</v>
      </c>
      <c r="B53" s="298" t="s">
        <v>12656</v>
      </c>
      <c r="C53" s="69" t="s">
        <v>312</v>
      </c>
      <c r="D53" s="88"/>
      <c r="E53" s="88"/>
      <c r="F53" s="674"/>
    </row>
    <row r="54" spans="1:6" ht="20.25" customHeight="1">
      <c r="A54" s="672" t="s">
        <v>11174</v>
      </c>
      <c r="B54" s="119" t="s">
        <v>11175</v>
      </c>
      <c r="C54" s="69" t="s">
        <v>315</v>
      </c>
      <c r="D54" s="87"/>
      <c r="E54" s="87"/>
      <c r="F54" s="87"/>
    </row>
    <row r="55" spans="1:6" ht="20.25" customHeight="1">
      <c r="A55" s="672" t="s">
        <v>11176</v>
      </c>
      <c r="B55" s="298" t="s">
        <v>11177</v>
      </c>
      <c r="C55" s="69" t="s">
        <v>315</v>
      </c>
      <c r="D55" s="87"/>
      <c r="E55" s="87"/>
      <c r="F55" s="87"/>
    </row>
    <row r="56" spans="1:6" ht="20.25" customHeight="1">
      <c r="A56" s="672" t="s">
        <v>11178</v>
      </c>
      <c r="B56" s="119" t="s">
        <v>11179</v>
      </c>
      <c r="C56" s="69" t="s">
        <v>315</v>
      </c>
      <c r="D56" s="87"/>
      <c r="E56" s="87"/>
      <c r="F56" s="87"/>
    </row>
    <row r="57" spans="1:6" ht="20.25" customHeight="1">
      <c r="A57" s="672" t="s">
        <v>11180</v>
      </c>
      <c r="B57" s="298" t="s">
        <v>11181</v>
      </c>
      <c r="C57" s="69" t="s">
        <v>312</v>
      </c>
      <c r="D57" s="87"/>
      <c r="E57" s="87"/>
      <c r="F57" s="87"/>
    </row>
    <row r="58" spans="1:6" ht="20.25" customHeight="1">
      <c r="A58" s="672" t="s">
        <v>11182</v>
      </c>
      <c r="B58" s="69" t="s">
        <v>11183</v>
      </c>
      <c r="C58" s="69" t="s">
        <v>312</v>
      </c>
      <c r="D58" s="87"/>
      <c r="E58" s="87"/>
      <c r="F58" s="87"/>
    </row>
    <row r="59" spans="1:6" ht="20.25" customHeight="1">
      <c r="A59" s="672" t="s">
        <v>11184</v>
      </c>
      <c r="B59" s="119" t="s">
        <v>11185</v>
      </c>
      <c r="C59" s="69" t="s">
        <v>315</v>
      </c>
      <c r="D59" s="87"/>
      <c r="E59" s="87"/>
      <c r="F59" s="87"/>
    </row>
    <row r="60" spans="1:6" ht="20.25" customHeight="1">
      <c r="A60" s="672" t="s">
        <v>11186</v>
      </c>
      <c r="B60" s="69" t="s">
        <v>11187</v>
      </c>
      <c r="C60" s="69" t="s">
        <v>315</v>
      </c>
      <c r="D60" s="87"/>
      <c r="E60" s="87"/>
      <c r="F60" s="87"/>
    </row>
    <row r="61" spans="1:6" ht="20.25" customHeight="1">
      <c r="A61" s="672" t="s">
        <v>11188</v>
      </c>
      <c r="B61" s="119" t="s">
        <v>11189</v>
      </c>
      <c r="C61" s="69" t="s">
        <v>315</v>
      </c>
      <c r="D61" s="87"/>
      <c r="E61" s="87"/>
      <c r="F61" s="87"/>
    </row>
    <row r="62" spans="1:6" ht="20.25" customHeight="1">
      <c r="A62" s="672" t="s">
        <v>11190</v>
      </c>
      <c r="B62" s="675" t="s">
        <v>11191</v>
      </c>
      <c r="C62" s="69" t="s">
        <v>315</v>
      </c>
      <c r="D62" s="87"/>
      <c r="E62" s="87"/>
      <c r="F62" s="87"/>
    </row>
    <row r="63" spans="1:6" ht="20.25" customHeight="1">
      <c r="A63" s="672" t="s">
        <v>11192</v>
      </c>
      <c r="B63" s="675" t="s">
        <v>11193</v>
      </c>
      <c r="C63" s="69" t="s">
        <v>312</v>
      </c>
      <c r="D63" s="87"/>
      <c r="E63" s="87"/>
      <c r="F63" s="87"/>
    </row>
    <row r="64" spans="1:6" ht="20.25" customHeight="1">
      <c r="A64" s="672" t="s">
        <v>11194</v>
      </c>
      <c r="B64" s="675" t="s">
        <v>11195</v>
      </c>
      <c r="C64" s="69" t="s">
        <v>315</v>
      </c>
      <c r="D64" s="87"/>
      <c r="E64" s="87"/>
      <c r="F64" s="87"/>
    </row>
    <row r="65" spans="1:6" ht="20.25" customHeight="1">
      <c r="A65" s="672" t="s">
        <v>11196</v>
      </c>
      <c r="B65" s="69" t="s">
        <v>11197</v>
      </c>
      <c r="C65" s="69" t="s">
        <v>315</v>
      </c>
      <c r="D65" s="87"/>
      <c r="E65" s="87"/>
      <c r="F65" s="87"/>
    </row>
    <row r="66" spans="1:6" ht="20.25" customHeight="1">
      <c r="A66" s="672" t="s">
        <v>11198</v>
      </c>
      <c r="B66" s="69" t="s">
        <v>11199</v>
      </c>
      <c r="C66" s="69" t="s">
        <v>312</v>
      </c>
      <c r="D66" s="87"/>
      <c r="E66" s="87"/>
      <c r="F66" s="87"/>
    </row>
    <row r="67" spans="1:6" ht="20.25" customHeight="1">
      <c r="A67" s="672" t="s">
        <v>11200</v>
      </c>
      <c r="B67" s="69" t="s">
        <v>11201</v>
      </c>
      <c r="C67" s="69" t="s">
        <v>315</v>
      </c>
      <c r="D67" s="87"/>
      <c r="E67" s="87"/>
      <c r="F67" s="87"/>
    </row>
    <row r="68" spans="1:6" ht="20.25" customHeight="1">
      <c r="A68" s="672" t="s">
        <v>11202</v>
      </c>
      <c r="B68" s="69" t="s">
        <v>11203</v>
      </c>
      <c r="C68" s="69" t="s">
        <v>312</v>
      </c>
      <c r="D68" s="87"/>
      <c r="E68" s="87"/>
      <c r="F68" s="87"/>
    </row>
    <row r="69" spans="1:6" ht="20.25" customHeight="1">
      <c r="A69" s="672" t="s">
        <v>11204</v>
      </c>
      <c r="B69" s="69" t="s">
        <v>11205</v>
      </c>
      <c r="C69" s="69" t="s">
        <v>315</v>
      </c>
      <c r="D69" s="87"/>
      <c r="E69" s="87"/>
      <c r="F69" s="87"/>
    </row>
    <row r="70" spans="1:6" ht="20.25" customHeight="1">
      <c r="A70" s="672" t="s">
        <v>11206</v>
      </c>
      <c r="B70" s="596" t="s">
        <v>11207</v>
      </c>
      <c r="C70" s="69" t="s">
        <v>11208</v>
      </c>
      <c r="D70" s="87"/>
      <c r="E70" s="87"/>
      <c r="F70" s="87"/>
    </row>
    <row r="71" spans="1:6" ht="20.25" customHeight="1">
      <c r="A71" s="672" t="s">
        <v>11209</v>
      </c>
      <c r="B71" s="69" t="s">
        <v>11210</v>
      </c>
      <c r="C71" s="69" t="s">
        <v>312</v>
      </c>
      <c r="D71" s="87"/>
      <c r="E71" s="87"/>
      <c r="F71" s="87"/>
    </row>
    <row r="72" spans="1:6" ht="20.25" customHeight="1">
      <c r="A72" s="672" t="s">
        <v>11211</v>
      </c>
      <c r="B72" s="119" t="s">
        <v>11212</v>
      </c>
      <c r="C72" s="69" t="s">
        <v>312</v>
      </c>
      <c r="D72" s="87"/>
      <c r="E72" s="87"/>
      <c r="F72" s="87"/>
    </row>
    <row r="73" spans="1:6" ht="20.25" customHeight="1">
      <c r="A73" s="672" t="s">
        <v>11213</v>
      </c>
      <c r="B73" s="69" t="s">
        <v>11214</v>
      </c>
      <c r="C73" s="69" t="s">
        <v>312</v>
      </c>
      <c r="D73" s="87"/>
      <c r="E73" s="87"/>
      <c r="F73" s="87"/>
    </row>
    <row r="74" spans="1:6" ht="20.25" customHeight="1">
      <c r="A74" s="672" t="s">
        <v>11215</v>
      </c>
      <c r="B74" s="68" t="s">
        <v>11216</v>
      </c>
      <c r="C74" s="69" t="s">
        <v>312</v>
      </c>
      <c r="D74" s="87"/>
      <c r="E74" s="87"/>
      <c r="F74" s="87"/>
    </row>
    <row r="75" spans="1:6" ht="20.25" customHeight="1">
      <c r="A75" s="672" t="s">
        <v>11217</v>
      </c>
      <c r="B75" s="69" t="s">
        <v>11218</v>
      </c>
      <c r="C75" s="69" t="s">
        <v>312</v>
      </c>
      <c r="D75" s="87"/>
      <c r="E75" s="87"/>
      <c r="F75" s="87"/>
    </row>
    <row r="76" spans="1:6" ht="20.25" customHeight="1">
      <c r="A76" s="672" t="s">
        <v>11219</v>
      </c>
      <c r="B76" s="119" t="s">
        <v>11220</v>
      </c>
      <c r="C76" s="69" t="s">
        <v>312</v>
      </c>
      <c r="D76" s="87"/>
      <c r="E76" s="87"/>
      <c r="F76" s="87"/>
    </row>
    <row r="77" spans="1:6" ht="20.25" customHeight="1">
      <c r="A77" s="672" t="s">
        <v>11221</v>
      </c>
      <c r="B77" s="69" t="s">
        <v>11222</v>
      </c>
      <c r="C77" s="69" t="s">
        <v>315</v>
      </c>
      <c r="D77" s="87"/>
      <c r="E77" s="87"/>
      <c r="F77" s="87"/>
    </row>
    <row r="78" spans="1:6" ht="20.25" customHeight="1">
      <c r="A78" s="672" t="s">
        <v>11223</v>
      </c>
      <c r="B78" s="69" t="s">
        <v>11224</v>
      </c>
      <c r="C78" s="69" t="s">
        <v>312</v>
      </c>
      <c r="D78" s="87"/>
      <c r="E78" s="87"/>
      <c r="F78" s="87"/>
    </row>
    <row r="79" spans="1:6" ht="20.25" customHeight="1">
      <c r="A79" s="672" t="s">
        <v>11225</v>
      </c>
      <c r="B79" s="69" t="s">
        <v>11226</v>
      </c>
      <c r="C79" s="69" t="s">
        <v>315</v>
      </c>
      <c r="D79" s="87"/>
      <c r="E79" s="87"/>
      <c r="F79" s="87"/>
    </row>
    <row r="80" spans="1:6" ht="20.25" customHeight="1">
      <c r="A80" s="672" t="s">
        <v>11227</v>
      </c>
      <c r="B80" s="69" t="s">
        <v>11228</v>
      </c>
      <c r="C80" s="69" t="s">
        <v>315</v>
      </c>
      <c r="D80" s="87"/>
      <c r="E80" s="87"/>
      <c r="F80" s="87"/>
    </row>
    <row r="81" spans="1:6" ht="20.25" customHeight="1">
      <c r="A81" s="672" t="s">
        <v>11229</v>
      </c>
      <c r="B81" s="298" t="s">
        <v>11230</v>
      </c>
      <c r="C81" s="69" t="s">
        <v>312</v>
      </c>
      <c r="D81" s="87"/>
      <c r="E81" s="87"/>
      <c r="F81" s="87"/>
    </row>
    <row r="82" spans="1:6" ht="20.25" customHeight="1">
      <c r="A82" s="672" t="s">
        <v>11231</v>
      </c>
      <c r="B82" s="675" t="s">
        <v>11232</v>
      </c>
      <c r="C82" s="69" t="s">
        <v>312</v>
      </c>
      <c r="D82" s="87"/>
      <c r="E82" s="87"/>
      <c r="F82" s="87"/>
    </row>
    <row r="83" spans="1:6" ht="20.25" customHeight="1">
      <c r="A83" s="672" t="s">
        <v>11233</v>
      </c>
      <c r="B83" s="675" t="s">
        <v>11234</v>
      </c>
      <c r="C83" s="69" t="s">
        <v>315</v>
      </c>
      <c r="D83" s="87"/>
      <c r="E83" s="87"/>
      <c r="F83" s="87"/>
    </row>
    <row r="84" spans="1:6" ht="20.25" customHeight="1">
      <c r="A84" s="672" t="s">
        <v>11235</v>
      </c>
      <c r="B84" s="298" t="s">
        <v>11236</v>
      </c>
      <c r="C84" s="69" t="s">
        <v>312</v>
      </c>
      <c r="D84" s="87"/>
      <c r="E84" s="87"/>
      <c r="F84" s="87"/>
    </row>
    <row r="85" spans="1:6" ht="20.25" customHeight="1">
      <c r="A85" s="672" t="s">
        <v>11237</v>
      </c>
      <c r="B85" s="675" t="s">
        <v>11238</v>
      </c>
      <c r="C85" s="69" t="s">
        <v>315</v>
      </c>
      <c r="D85" s="87"/>
      <c r="E85" s="87"/>
      <c r="F85" s="87"/>
    </row>
    <row r="86" spans="1:6" ht="20.25" customHeight="1">
      <c r="A86" s="672" t="s">
        <v>11239</v>
      </c>
      <c r="B86" s="69" t="s">
        <v>11240</v>
      </c>
      <c r="C86" s="69" t="s">
        <v>315</v>
      </c>
      <c r="D86" s="87"/>
      <c r="E86" s="87"/>
      <c r="F86" s="87"/>
    </row>
    <row r="87" spans="1:6" ht="20.25" customHeight="1">
      <c r="A87" s="672" t="s">
        <v>11241</v>
      </c>
      <c r="B87" s="68" t="s">
        <v>11242</v>
      </c>
      <c r="C87" s="69" t="s">
        <v>315</v>
      </c>
      <c r="D87" s="87"/>
      <c r="E87" s="87"/>
      <c r="F87" s="87"/>
    </row>
    <row r="88" spans="1:6" ht="20.25" customHeight="1">
      <c r="A88" s="672" t="s">
        <v>11243</v>
      </c>
      <c r="B88" s="675" t="s">
        <v>11244</v>
      </c>
      <c r="C88" s="69" t="s">
        <v>315</v>
      </c>
      <c r="D88" s="87"/>
      <c r="E88" s="87"/>
      <c r="F88" s="87"/>
    </row>
    <row r="89" spans="1:6" ht="20.25" customHeight="1">
      <c r="A89" s="672" t="s">
        <v>11245</v>
      </c>
      <c r="B89" s="675" t="s">
        <v>11246</v>
      </c>
      <c r="C89" s="69" t="s">
        <v>315</v>
      </c>
      <c r="D89" s="87"/>
      <c r="E89" s="87"/>
      <c r="F89" s="87"/>
    </row>
    <row r="90" spans="1:6" ht="20.25" customHeight="1">
      <c r="A90" s="672" t="s">
        <v>11247</v>
      </c>
      <c r="B90" s="675" t="s">
        <v>11248</v>
      </c>
      <c r="C90" s="69" t="s">
        <v>315</v>
      </c>
      <c r="D90" s="87"/>
      <c r="E90" s="87"/>
      <c r="F90" s="87"/>
    </row>
    <row r="91" spans="1:6" ht="20.25" customHeight="1">
      <c r="A91" s="672" t="s">
        <v>11249</v>
      </c>
      <c r="B91" s="675" t="s">
        <v>11250</v>
      </c>
      <c r="C91" s="69" t="s">
        <v>315</v>
      </c>
      <c r="D91" s="87"/>
      <c r="E91" s="87"/>
      <c r="F91" s="87"/>
    </row>
    <row r="92" spans="1:6" ht="20.25" customHeight="1">
      <c r="A92" s="672" t="s">
        <v>11251</v>
      </c>
      <c r="B92" s="675" t="s">
        <v>11252</v>
      </c>
      <c r="C92" s="68" t="s">
        <v>315</v>
      </c>
      <c r="D92" s="87"/>
      <c r="E92" s="87"/>
      <c r="F92" s="87"/>
    </row>
    <row r="93" spans="1:6" ht="20.25" customHeight="1">
      <c r="A93" s="672" t="s">
        <v>11253</v>
      </c>
      <c r="B93" s="119" t="s">
        <v>11254</v>
      </c>
      <c r="C93" s="69" t="s">
        <v>315</v>
      </c>
      <c r="D93" s="87"/>
      <c r="E93" s="87"/>
      <c r="F93" s="87"/>
    </row>
    <row r="94" spans="1:6" ht="20.25" customHeight="1">
      <c r="A94" s="672" t="s">
        <v>11255</v>
      </c>
      <c r="B94" s="676" t="s">
        <v>11256</v>
      </c>
      <c r="C94" s="69" t="s">
        <v>312</v>
      </c>
      <c r="D94" s="87"/>
      <c r="E94" s="87"/>
      <c r="F94" s="87"/>
    </row>
    <row r="95" spans="1:6" ht="20.25" customHeight="1">
      <c r="A95" s="672" t="s">
        <v>11257</v>
      </c>
      <c r="B95" s="69" t="s">
        <v>11258</v>
      </c>
      <c r="C95" s="69" t="s">
        <v>315</v>
      </c>
      <c r="D95" s="87"/>
      <c r="E95" s="87"/>
      <c r="F95" s="87"/>
    </row>
    <row r="96" spans="1:6" ht="20.25" customHeight="1">
      <c r="A96" s="672" t="s">
        <v>11259</v>
      </c>
      <c r="B96" s="68" t="s">
        <v>11260</v>
      </c>
      <c r="C96" s="69" t="s">
        <v>312</v>
      </c>
      <c r="D96" s="87"/>
      <c r="E96" s="87"/>
      <c r="F96" s="87"/>
    </row>
    <row r="97" spans="1:6" ht="20.25" customHeight="1">
      <c r="A97" s="672" t="s">
        <v>11261</v>
      </c>
      <c r="B97" s="68" t="s">
        <v>11262</v>
      </c>
      <c r="C97" s="69" t="s">
        <v>315</v>
      </c>
      <c r="D97" s="87"/>
      <c r="E97" s="87"/>
      <c r="F97" s="87"/>
    </row>
    <row r="98" spans="1:6" ht="20.25" customHeight="1">
      <c r="A98" s="672" t="s">
        <v>11263</v>
      </c>
      <c r="B98" s="69" t="s">
        <v>11264</v>
      </c>
      <c r="C98" s="69" t="s">
        <v>312</v>
      </c>
      <c r="D98" s="87"/>
      <c r="E98" s="87"/>
      <c r="F98" s="87"/>
    </row>
    <row r="99" spans="1:6" ht="20.25" customHeight="1">
      <c r="A99" s="672" t="s">
        <v>11265</v>
      </c>
      <c r="B99" s="119" t="s">
        <v>11266</v>
      </c>
      <c r="C99" s="69" t="s">
        <v>312</v>
      </c>
      <c r="D99" s="87"/>
      <c r="E99" s="87"/>
      <c r="F99" s="87"/>
    </row>
    <row r="100" spans="1:6" ht="20.25" customHeight="1">
      <c r="A100" s="672" t="s">
        <v>11267</v>
      </c>
      <c r="B100" s="69" t="s">
        <v>11268</v>
      </c>
      <c r="C100" s="69" t="s">
        <v>315</v>
      </c>
      <c r="D100" s="87"/>
      <c r="E100" s="87"/>
      <c r="F100" s="87"/>
    </row>
    <row r="101" spans="1:6" ht="20.25" customHeight="1">
      <c r="A101" s="672" t="s">
        <v>11269</v>
      </c>
      <c r="B101" s="69" t="s">
        <v>11270</v>
      </c>
      <c r="C101" s="69" t="s">
        <v>312</v>
      </c>
      <c r="D101" s="87"/>
      <c r="E101" s="87"/>
      <c r="F101" s="87"/>
    </row>
    <row r="102" spans="1:6" ht="20.25" customHeight="1">
      <c r="A102" s="672" t="s">
        <v>11271</v>
      </c>
      <c r="B102" s="69" t="s">
        <v>11272</v>
      </c>
      <c r="C102" s="69" t="s">
        <v>315</v>
      </c>
      <c r="D102" s="87"/>
      <c r="E102" s="87"/>
      <c r="F102" s="87"/>
    </row>
    <row r="103" spans="1:6" ht="20.25" customHeight="1">
      <c r="A103" s="672" t="s">
        <v>11273</v>
      </c>
      <c r="B103" s="69" t="s">
        <v>11274</v>
      </c>
      <c r="C103" s="69" t="s">
        <v>315</v>
      </c>
      <c r="D103" s="87"/>
      <c r="E103" s="87"/>
      <c r="F103" s="87"/>
    </row>
    <row r="104" spans="1:6" ht="20.25" customHeight="1">
      <c r="A104" s="672" t="s">
        <v>11275</v>
      </c>
      <c r="B104" s="69" t="s">
        <v>11276</v>
      </c>
      <c r="C104" s="69" t="s">
        <v>312</v>
      </c>
      <c r="D104" s="87"/>
      <c r="E104" s="87"/>
      <c r="F104" s="87"/>
    </row>
    <row r="105" spans="1:6" ht="20.25" customHeight="1">
      <c r="A105" s="672" t="s">
        <v>11277</v>
      </c>
      <c r="B105" s="69" t="s">
        <v>11278</v>
      </c>
      <c r="C105" s="69" t="s">
        <v>315</v>
      </c>
      <c r="D105" s="87"/>
      <c r="E105" s="87"/>
      <c r="F105" s="87"/>
    </row>
    <row r="106" spans="1:6" ht="20.25" customHeight="1">
      <c r="A106" s="672" t="s">
        <v>11279</v>
      </c>
      <c r="B106" s="69" t="s">
        <v>11280</v>
      </c>
      <c r="C106" s="69" t="s">
        <v>312</v>
      </c>
      <c r="D106" s="87"/>
      <c r="E106" s="87"/>
      <c r="F106" s="87"/>
    </row>
    <row r="107" spans="1:6" ht="20.25" customHeight="1">
      <c r="A107" s="672" t="s">
        <v>11281</v>
      </c>
      <c r="B107" s="69" t="s">
        <v>11282</v>
      </c>
      <c r="C107" s="69" t="s">
        <v>315</v>
      </c>
      <c r="D107" s="87"/>
      <c r="E107" s="87"/>
      <c r="F107" s="87"/>
    </row>
    <row r="108" spans="1:6" ht="20.25" customHeight="1">
      <c r="A108" s="672" t="s">
        <v>11283</v>
      </c>
      <c r="B108" s="69" t="s">
        <v>11284</v>
      </c>
      <c r="C108" s="69" t="s">
        <v>315</v>
      </c>
      <c r="D108" s="87"/>
      <c r="E108" s="87"/>
      <c r="F108" s="87"/>
    </row>
    <row r="109" spans="1:6" ht="20.25" customHeight="1">
      <c r="A109" s="672" t="s">
        <v>11285</v>
      </c>
      <c r="B109" s="69" t="s">
        <v>11286</v>
      </c>
      <c r="C109" s="69" t="s">
        <v>312</v>
      </c>
      <c r="D109" s="87"/>
      <c r="E109" s="87"/>
      <c r="F109" s="87"/>
    </row>
    <row r="110" spans="1:6" ht="20.25" customHeight="1">
      <c r="A110" s="672" t="s">
        <v>11287</v>
      </c>
      <c r="B110" s="69" t="s">
        <v>11288</v>
      </c>
      <c r="C110" s="69" t="s">
        <v>315</v>
      </c>
      <c r="D110" s="87"/>
      <c r="E110" s="87"/>
      <c r="F110" s="87"/>
    </row>
    <row r="111" spans="1:6" ht="20.25" customHeight="1">
      <c r="A111" s="672" t="s">
        <v>11289</v>
      </c>
      <c r="B111" s="69" t="s">
        <v>11290</v>
      </c>
      <c r="C111" s="69" t="s">
        <v>312</v>
      </c>
      <c r="D111" s="87"/>
      <c r="E111" s="87"/>
      <c r="F111" s="87"/>
    </row>
    <row r="112" spans="1:6" ht="20.25" customHeight="1">
      <c r="A112" s="672" t="s">
        <v>11291</v>
      </c>
      <c r="B112" s="69" t="s">
        <v>11292</v>
      </c>
      <c r="C112" s="69" t="s">
        <v>312</v>
      </c>
      <c r="D112" s="87"/>
      <c r="E112" s="87"/>
      <c r="F112" s="87"/>
    </row>
    <row r="113" spans="1:6" ht="20.25" customHeight="1">
      <c r="A113" s="672" t="s">
        <v>11293</v>
      </c>
      <c r="B113" s="69" t="s">
        <v>11294</v>
      </c>
      <c r="C113" s="69" t="s">
        <v>312</v>
      </c>
      <c r="D113" s="87"/>
      <c r="E113" s="87"/>
      <c r="F113" s="87"/>
    </row>
    <row r="114" spans="1:6" ht="20.25" customHeight="1">
      <c r="A114" s="672" t="s">
        <v>11295</v>
      </c>
      <c r="B114" s="69" t="s">
        <v>11296</v>
      </c>
      <c r="C114" s="69" t="s">
        <v>315</v>
      </c>
      <c r="D114" s="87"/>
      <c r="E114" s="87"/>
      <c r="F114" s="87"/>
    </row>
    <row r="115" spans="1:6" ht="20.25" customHeight="1">
      <c r="A115" s="672" t="s">
        <v>11297</v>
      </c>
      <c r="B115" s="69" t="s">
        <v>11298</v>
      </c>
      <c r="C115" s="69" t="s">
        <v>312</v>
      </c>
      <c r="D115" s="87"/>
      <c r="E115" s="87"/>
      <c r="F115" s="87"/>
    </row>
    <row r="116" spans="1:6" ht="20.25" customHeight="1">
      <c r="A116" s="672" t="s">
        <v>11299</v>
      </c>
      <c r="B116" s="69" t="s">
        <v>11300</v>
      </c>
      <c r="C116" s="69" t="s">
        <v>312</v>
      </c>
      <c r="D116" s="87"/>
      <c r="E116" s="87"/>
      <c r="F116" s="87"/>
    </row>
    <row r="117" spans="1:6" ht="20.25" customHeight="1">
      <c r="A117" s="672" t="s">
        <v>11301</v>
      </c>
      <c r="B117" s="69" t="s">
        <v>11302</v>
      </c>
      <c r="C117" s="69" t="s">
        <v>312</v>
      </c>
      <c r="D117" s="87"/>
      <c r="E117" s="87"/>
      <c r="F117" s="87"/>
    </row>
    <row r="118" spans="1:6" ht="20.25" customHeight="1">
      <c r="A118" s="672" t="s">
        <v>11303</v>
      </c>
      <c r="B118" s="69" t="s">
        <v>11304</v>
      </c>
      <c r="C118" s="69" t="s">
        <v>315</v>
      </c>
      <c r="D118" s="87"/>
      <c r="E118" s="87"/>
      <c r="F118" s="87"/>
    </row>
    <row r="119" spans="1:6" ht="20.25" customHeight="1">
      <c r="A119" s="672" t="s">
        <v>11305</v>
      </c>
      <c r="B119" s="69" t="s">
        <v>11306</v>
      </c>
      <c r="C119" s="69" t="s">
        <v>315</v>
      </c>
      <c r="D119" s="87"/>
      <c r="E119" s="87"/>
      <c r="F119" s="87"/>
    </row>
    <row r="120" spans="1:6" ht="20.25" customHeight="1">
      <c r="A120" s="672" t="s">
        <v>11307</v>
      </c>
      <c r="B120" s="69" t="s">
        <v>11308</v>
      </c>
      <c r="C120" s="69" t="s">
        <v>315</v>
      </c>
      <c r="D120" s="87"/>
      <c r="E120" s="87"/>
      <c r="F120" s="87"/>
    </row>
    <row r="121" spans="1:6" ht="20.25" customHeight="1">
      <c r="A121" s="672" t="s">
        <v>11309</v>
      </c>
      <c r="B121" s="69" t="s">
        <v>11310</v>
      </c>
      <c r="C121" s="69" t="s">
        <v>312</v>
      </c>
      <c r="D121" s="87"/>
      <c r="E121" s="87"/>
      <c r="F121" s="87"/>
    </row>
    <row r="122" spans="1:6" ht="20.25" customHeight="1">
      <c r="A122" s="672" t="s">
        <v>11311</v>
      </c>
      <c r="B122" s="69" t="s">
        <v>11312</v>
      </c>
      <c r="C122" s="69" t="s">
        <v>312</v>
      </c>
      <c r="D122" s="87"/>
      <c r="E122" s="87"/>
      <c r="F122" s="87"/>
    </row>
    <row r="123" spans="1:6" ht="20.25" customHeight="1">
      <c r="A123" s="672" t="s">
        <v>11313</v>
      </c>
      <c r="B123" s="69" t="s">
        <v>11314</v>
      </c>
      <c r="C123" s="69" t="s">
        <v>312</v>
      </c>
      <c r="D123" s="87"/>
      <c r="E123" s="87"/>
      <c r="F123" s="87"/>
    </row>
    <row r="124" spans="1:6" ht="20.25" customHeight="1">
      <c r="B124" s="374"/>
      <c r="C124" s="374"/>
    </row>
  </sheetData>
  <mergeCells count="1">
    <mergeCell ref="A2:E2"/>
  </mergeCells>
  <phoneticPr fontId="81" type="noConversion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1" workbookViewId="0">
      <selection activeCell="E8" sqref="E8"/>
    </sheetView>
  </sheetViews>
  <sheetFormatPr defaultColWidth="44.25" defaultRowHeight="16.5"/>
  <cols>
    <col min="1" max="1" width="22.5" style="7" customWidth="1"/>
    <col min="2" max="2" width="17.125" style="7" bestFit="1" customWidth="1"/>
    <col min="3" max="3" width="6.5" style="7" bestFit="1" customWidth="1"/>
    <col min="4" max="4" width="22" style="7" bestFit="1" customWidth="1"/>
    <col min="5" max="5" width="12.5" style="7" bestFit="1" customWidth="1"/>
    <col min="6" max="6" width="14" style="7" bestFit="1" customWidth="1"/>
    <col min="7" max="16384" width="44.25" style="7"/>
  </cols>
  <sheetData>
    <row r="1" spans="1:6" ht="19.5">
      <c r="A1" s="811" t="s">
        <v>216</v>
      </c>
      <c r="B1" s="811"/>
      <c r="C1" s="811"/>
      <c r="D1" s="811"/>
      <c r="E1" s="811"/>
      <c r="F1" s="811"/>
    </row>
    <row r="2" spans="1:6" ht="19.5">
      <c r="A2" s="811" t="s">
        <v>149</v>
      </c>
      <c r="B2" s="811"/>
      <c r="C2" s="811"/>
      <c r="D2" s="811"/>
      <c r="E2" s="811"/>
      <c r="F2" s="811"/>
    </row>
    <row r="3" spans="1:6" ht="49.5">
      <c r="A3" s="166" t="s">
        <v>9182</v>
      </c>
      <c r="B3" s="164" t="s">
        <v>3</v>
      </c>
      <c r="C3" s="165" t="s">
        <v>4</v>
      </c>
      <c r="D3" s="165" t="s">
        <v>5</v>
      </c>
      <c r="E3" s="165" t="s">
        <v>0</v>
      </c>
      <c r="F3" s="165" t="s">
        <v>1</v>
      </c>
    </row>
    <row r="4" spans="1:6" ht="21">
      <c r="A4" s="163" t="s">
        <v>150</v>
      </c>
      <c r="B4" s="163" t="s">
        <v>151</v>
      </c>
      <c r="C4" s="163" t="s">
        <v>152</v>
      </c>
      <c r="D4" s="163" t="s">
        <v>153</v>
      </c>
      <c r="E4" s="163" t="s">
        <v>154</v>
      </c>
      <c r="F4" s="163">
        <v>1</v>
      </c>
    </row>
    <row r="5" spans="1:6" ht="21">
      <c r="A5" s="163" t="s">
        <v>155</v>
      </c>
      <c r="B5" s="163" t="s">
        <v>156</v>
      </c>
      <c r="C5" s="163" t="s">
        <v>152</v>
      </c>
      <c r="D5" s="163" t="s">
        <v>153</v>
      </c>
      <c r="E5" s="163" t="s">
        <v>139</v>
      </c>
      <c r="F5" s="163">
        <v>1</v>
      </c>
    </row>
    <row r="6" spans="1:6" ht="21">
      <c r="A6" s="163" t="s">
        <v>157</v>
      </c>
      <c r="B6" s="163" t="s">
        <v>158</v>
      </c>
      <c r="C6" s="163" t="s">
        <v>152</v>
      </c>
      <c r="D6" s="163" t="s">
        <v>153</v>
      </c>
      <c r="E6" s="163" t="s">
        <v>141</v>
      </c>
      <c r="F6" s="163">
        <v>1</v>
      </c>
    </row>
    <row r="7" spans="1:6" ht="21">
      <c r="A7" s="163" t="s">
        <v>159</v>
      </c>
      <c r="B7" s="163" t="s">
        <v>160</v>
      </c>
      <c r="C7" s="163" t="s">
        <v>152</v>
      </c>
      <c r="D7" s="163" t="s">
        <v>153</v>
      </c>
      <c r="E7" s="163" t="s">
        <v>144</v>
      </c>
      <c r="F7" s="163">
        <v>1</v>
      </c>
    </row>
    <row r="8" spans="1:6" ht="21">
      <c r="A8" s="163" t="s">
        <v>161</v>
      </c>
      <c r="B8" s="163" t="s">
        <v>162</v>
      </c>
      <c r="C8" s="163" t="s">
        <v>163</v>
      </c>
      <c r="D8" s="163" t="s">
        <v>153</v>
      </c>
      <c r="E8" s="163" t="s">
        <v>144</v>
      </c>
      <c r="F8" s="163">
        <v>1</v>
      </c>
    </row>
    <row r="9" spans="1:6" ht="21">
      <c r="A9" s="163" t="s">
        <v>164</v>
      </c>
      <c r="B9" s="163" t="s">
        <v>165</v>
      </c>
      <c r="C9" s="163" t="s">
        <v>152</v>
      </c>
      <c r="D9" s="163" t="s">
        <v>153</v>
      </c>
      <c r="E9" s="163" t="s">
        <v>144</v>
      </c>
      <c r="F9" s="163">
        <v>1</v>
      </c>
    </row>
    <row r="10" spans="1:6" ht="21">
      <c r="A10" s="163" t="s">
        <v>166</v>
      </c>
      <c r="B10" s="163" t="s">
        <v>167</v>
      </c>
      <c r="C10" s="163" t="s">
        <v>163</v>
      </c>
      <c r="D10" s="163" t="s">
        <v>153</v>
      </c>
      <c r="E10" s="163" t="s">
        <v>144</v>
      </c>
      <c r="F10" s="163">
        <v>1</v>
      </c>
    </row>
    <row r="11" spans="1:6" ht="21">
      <c r="A11" s="163" t="s">
        <v>168</v>
      </c>
      <c r="B11" s="163" t="s">
        <v>169</v>
      </c>
      <c r="C11" s="163" t="s">
        <v>163</v>
      </c>
      <c r="D11" s="163" t="s">
        <v>153</v>
      </c>
      <c r="E11" s="163" t="s">
        <v>144</v>
      </c>
      <c r="F11" s="163">
        <v>1</v>
      </c>
    </row>
    <row r="12" spans="1:6" ht="21">
      <c r="A12" s="163" t="s">
        <v>170</v>
      </c>
      <c r="B12" s="163" t="s">
        <v>171</v>
      </c>
      <c r="C12" s="163" t="s">
        <v>163</v>
      </c>
      <c r="D12" s="163" t="s">
        <v>153</v>
      </c>
      <c r="E12" s="163" t="s">
        <v>145</v>
      </c>
      <c r="F12" s="163">
        <v>1</v>
      </c>
    </row>
    <row r="13" spans="1:6" ht="21">
      <c r="A13" s="163" t="s">
        <v>172</v>
      </c>
      <c r="B13" s="163" t="s">
        <v>173</v>
      </c>
      <c r="C13" s="163" t="s">
        <v>152</v>
      </c>
      <c r="D13" s="163" t="s">
        <v>153</v>
      </c>
      <c r="E13" s="163" t="s">
        <v>174</v>
      </c>
      <c r="F13" s="163">
        <v>1</v>
      </c>
    </row>
    <row r="14" spans="1:6" ht="21">
      <c r="A14" s="163" t="s">
        <v>175</v>
      </c>
      <c r="B14" s="163" t="s">
        <v>176</v>
      </c>
      <c r="C14" s="163" t="s">
        <v>152</v>
      </c>
      <c r="D14" s="163" t="s">
        <v>153</v>
      </c>
      <c r="E14" s="163" t="s">
        <v>174</v>
      </c>
      <c r="F14" s="163">
        <v>1</v>
      </c>
    </row>
    <row r="15" spans="1:6" ht="21">
      <c r="A15" s="163" t="s">
        <v>177</v>
      </c>
      <c r="B15" s="163" t="s">
        <v>178</v>
      </c>
      <c r="C15" s="163" t="s">
        <v>163</v>
      </c>
      <c r="D15" s="163" t="s">
        <v>153</v>
      </c>
      <c r="E15" s="163" t="s">
        <v>145</v>
      </c>
      <c r="F15" s="163">
        <v>1</v>
      </c>
    </row>
    <row r="16" spans="1:6" ht="21">
      <c r="A16" s="163" t="s">
        <v>179</v>
      </c>
      <c r="B16" s="163" t="s">
        <v>180</v>
      </c>
      <c r="C16" s="163" t="s">
        <v>152</v>
      </c>
      <c r="D16" s="163" t="s">
        <v>153</v>
      </c>
      <c r="E16" s="163" t="s">
        <v>144</v>
      </c>
      <c r="F16" s="163">
        <v>1</v>
      </c>
    </row>
    <row r="17" spans="1:6" ht="21">
      <c r="A17" s="163" t="s">
        <v>181</v>
      </c>
      <c r="B17" s="163" t="s">
        <v>182</v>
      </c>
      <c r="C17" s="163" t="s">
        <v>152</v>
      </c>
      <c r="D17" s="163" t="s">
        <v>153</v>
      </c>
      <c r="E17" s="163" t="s">
        <v>145</v>
      </c>
      <c r="F17" s="163">
        <v>1</v>
      </c>
    </row>
    <row r="18" spans="1:6" ht="21">
      <c r="A18" s="163" t="s">
        <v>183</v>
      </c>
      <c r="B18" s="163" t="s">
        <v>184</v>
      </c>
      <c r="C18" s="163" t="s">
        <v>163</v>
      </c>
      <c r="D18" s="163" t="s">
        <v>153</v>
      </c>
      <c r="E18" s="163" t="s">
        <v>185</v>
      </c>
      <c r="F18" s="163">
        <v>1</v>
      </c>
    </row>
    <row r="19" spans="1:6" ht="21">
      <c r="A19" s="163" t="s">
        <v>186</v>
      </c>
      <c r="B19" s="163" t="s">
        <v>187</v>
      </c>
      <c r="C19" s="163" t="s">
        <v>163</v>
      </c>
      <c r="D19" s="163" t="s">
        <v>153</v>
      </c>
      <c r="E19" s="163" t="s">
        <v>174</v>
      </c>
      <c r="F19" s="163">
        <v>1</v>
      </c>
    </row>
    <row r="20" spans="1:6" ht="21">
      <c r="A20" s="163" t="s">
        <v>188</v>
      </c>
      <c r="B20" s="163" t="s">
        <v>189</v>
      </c>
      <c r="C20" s="163" t="s">
        <v>163</v>
      </c>
      <c r="D20" s="163" t="s">
        <v>153</v>
      </c>
      <c r="E20" s="163" t="s">
        <v>174</v>
      </c>
      <c r="F20" s="163">
        <v>1</v>
      </c>
    </row>
    <row r="21" spans="1:6" ht="21">
      <c r="A21" s="163" t="s">
        <v>190</v>
      </c>
      <c r="B21" s="163" t="s">
        <v>191</v>
      </c>
      <c r="C21" s="163" t="s">
        <v>163</v>
      </c>
      <c r="D21" s="163" t="s">
        <v>153</v>
      </c>
      <c r="E21" s="163" t="s">
        <v>174</v>
      </c>
      <c r="F21" s="163">
        <v>1</v>
      </c>
    </row>
    <row r="22" spans="1:6" ht="21">
      <c r="A22" s="163" t="s">
        <v>192</v>
      </c>
      <c r="B22" s="163" t="s">
        <v>193</v>
      </c>
      <c r="C22" s="163" t="s">
        <v>152</v>
      </c>
      <c r="D22" s="163" t="s">
        <v>153</v>
      </c>
      <c r="E22" s="163" t="s">
        <v>174</v>
      </c>
      <c r="F22" s="163">
        <v>1</v>
      </c>
    </row>
    <row r="23" spans="1:6" ht="21">
      <c r="A23" s="163" t="s">
        <v>194</v>
      </c>
      <c r="B23" s="163" t="s">
        <v>195</v>
      </c>
      <c r="C23" s="163" t="s">
        <v>152</v>
      </c>
      <c r="D23" s="163" t="s">
        <v>153</v>
      </c>
      <c r="E23" s="163" t="s">
        <v>174</v>
      </c>
      <c r="F23" s="163">
        <v>1</v>
      </c>
    </row>
    <row r="24" spans="1:6" ht="21">
      <c r="A24" s="163" t="s">
        <v>196</v>
      </c>
      <c r="B24" s="163" t="s">
        <v>197</v>
      </c>
      <c r="C24" s="163" t="s">
        <v>152</v>
      </c>
      <c r="D24" s="163" t="s">
        <v>153</v>
      </c>
      <c r="E24" s="163" t="s">
        <v>174</v>
      </c>
      <c r="F24" s="163">
        <v>1</v>
      </c>
    </row>
    <row r="25" spans="1:6" ht="21">
      <c r="A25" s="163" t="s">
        <v>198</v>
      </c>
      <c r="B25" s="163" t="s">
        <v>199</v>
      </c>
      <c r="C25" s="163" t="s">
        <v>152</v>
      </c>
      <c r="D25" s="163" t="s">
        <v>153</v>
      </c>
      <c r="E25" s="163" t="s">
        <v>174</v>
      </c>
      <c r="F25" s="163">
        <v>1</v>
      </c>
    </row>
    <row r="26" spans="1:6" ht="21">
      <c r="A26" s="163" t="s">
        <v>200</v>
      </c>
      <c r="B26" s="163" t="s">
        <v>201</v>
      </c>
      <c r="C26" s="163" t="s">
        <v>152</v>
      </c>
      <c r="D26" s="163" t="s">
        <v>153</v>
      </c>
      <c r="E26" s="163" t="s">
        <v>174</v>
      </c>
      <c r="F26" s="163">
        <v>1</v>
      </c>
    </row>
    <row r="27" spans="1:6" ht="21">
      <c r="A27" s="163" t="s">
        <v>202</v>
      </c>
      <c r="B27" s="163" t="s">
        <v>203</v>
      </c>
      <c r="C27" s="163" t="s">
        <v>152</v>
      </c>
      <c r="D27" s="163" t="s">
        <v>153</v>
      </c>
      <c r="E27" s="163" t="s">
        <v>154</v>
      </c>
      <c r="F27" s="163">
        <v>1</v>
      </c>
    </row>
    <row r="28" spans="1:6" ht="21">
      <c r="A28" s="163" t="s">
        <v>204</v>
      </c>
      <c r="B28" s="163" t="s">
        <v>205</v>
      </c>
      <c r="C28" s="163" t="s">
        <v>152</v>
      </c>
      <c r="D28" s="163" t="s">
        <v>153</v>
      </c>
      <c r="E28" s="163" t="s">
        <v>154</v>
      </c>
      <c r="F28" s="163">
        <v>1</v>
      </c>
    </row>
    <row r="29" spans="1:6" ht="21">
      <c r="A29" s="163" t="s">
        <v>206</v>
      </c>
      <c r="B29" s="163" t="s">
        <v>207</v>
      </c>
      <c r="C29" s="163" t="s">
        <v>152</v>
      </c>
      <c r="D29" s="163" t="s">
        <v>153</v>
      </c>
      <c r="E29" s="163" t="s">
        <v>174</v>
      </c>
      <c r="F29" s="163">
        <v>1</v>
      </c>
    </row>
    <row r="30" spans="1:6" ht="21">
      <c r="A30" s="163" t="s">
        <v>208</v>
      </c>
      <c r="B30" s="163" t="s">
        <v>209</v>
      </c>
      <c r="C30" s="163" t="s">
        <v>152</v>
      </c>
      <c r="D30" s="163" t="s">
        <v>153</v>
      </c>
      <c r="E30" s="163" t="s">
        <v>174</v>
      </c>
      <c r="F30" s="163">
        <v>1</v>
      </c>
    </row>
    <row r="31" spans="1:6" ht="21">
      <c r="A31" s="163" t="s">
        <v>210</v>
      </c>
      <c r="B31" s="163" t="s">
        <v>211</v>
      </c>
      <c r="C31" s="163" t="s">
        <v>163</v>
      </c>
      <c r="D31" s="163" t="s">
        <v>153</v>
      </c>
      <c r="E31" s="163" t="s">
        <v>174</v>
      </c>
      <c r="F31" s="163">
        <v>1</v>
      </c>
    </row>
    <row r="32" spans="1:6" ht="21">
      <c r="A32" s="163" t="s">
        <v>212</v>
      </c>
      <c r="B32" s="163" t="s">
        <v>213</v>
      </c>
      <c r="C32" s="163" t="s">
        <v>152</v>
      </c>
      <c r="D32" s="163" t="s">
        <v>153</v>
      </c>
      <c r="E32" s="163" t="s">
        <v>144</v>
      </c>
      <c r="F32" s="163">
        <v>1</v>
      </c>
    </row>
    <row r="33" spans="1:6" ht="21">
      <c r="A33" s="163" t="s">
        <v>214</v>
      </c>
      <c r="B33" s="163" t="s">
        <v>215</v>
      </c>
      <c r="C33" s="163" t="s">
        <v>163</v>
      </c>
      <c r="D33" s="163" t="s">
        <v>153</v>
      </c>
      <c r="E33" s="163" t="s">
        <v>144</v>
      </c>
      <c r="F33" s="163">
        <v>1</v>
      </c>
    </row>
  </sheetData>
  <mergeCells count="2">
    <mergeCell ref="A1:F1"/>
    <mergeCell ref="A2:F2"/>
  </mergeCells>
  <phoneticPr fontId="2" type="noConversion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workbookViewId="0">
      <selection activeCell="H9" sqref="H9"/>
    </sheetView>
  </sheetViews>
  <sheetFormatPr defaultColWidth="11.375" defaultRowHeight="16.5"/>
  <cols>
    <col min="1" max="1" width="18.25" style="435" customWidth="1"/>
    <col min="2" max="2" width="10.375" style="455" customWidth="1"/>
    <col min="3" max="3" width="6.5" style="435" bestFit="1" customWidth="1"/>
    <col min="4" max="4" width="22" style="435" bestFit="1" customWidth="1"/>
    <col min="5" max="5" width="11.375" style="435"/>
    <col min="6" max="6" width="14" style="435" bestFit="1" customWidth="1"/>
    <col min="7" max="7" width="11.375" style="435" bestFit="1" customWidth="1"/>
    <col min="8" max="16384" width="11.375" style="435"/>
  </cols>
  <sheetData>
    <row r="1" spans="1:7" ht="19.5">
      <c r="A1" s="456" t="s">
        <v>13591</v>
      </c>
      <c r="B1" s="456"/>
      <c r="C1" s="456"/>
      <c r="D1" s="456"/>
      <c r="E1" s="456"/>
      <c r="F1" s="456"/>
      <c r="G1" s="457"/>
    </row>
    <row r="2" spans="1:7" ht="19.5">
      <c r="A2" s="456" t="s">
        <v>149</v>
      </c>
      <c r="B2" s="456"/>
      <c r="C2" s="456"/>
      <c r="D2" s="456"/>
      <c r="E2" s="456"/>
      <c r="F2" s="456"/>
      <c r="G2" s="457"/>
    </row>
    <row r="3" spans="1:7" ht="42.75">
      <c r="A3" s="692" t="s">
        <v>15726</v>
      </c>
      <c r="B3" s="164" t="s">
        <v>3</v>
      </c>
      <c r="C3" s="165" t="s">
        <v>4</v>
      </c>
      <c r="D3" s="165" t="s">
        <v>5</v>
      </c>
      <c r="E3" s="165" t="s">
        <v>0</v>
      </c>
      <c r="F3" s="165" t="s">
        <v>1</v>
      </c>
      <c r="G3" s="453"/>
    </row>
    <row r="4" spans="1:7" ht="19.5">
      <c r="A4" s="391" t="s">
        <v>9183</v>
      </c>
      <c r="B4" s="344" t="s">
        <v>7141</v>
      </c>
      <c r="C4" s="391" t="s">
        <v>152</v>
      </c>
      <c r="D4" s="391" t="s">
        <v>7142</v>
      </c>
      <c r="E4" s="391" t="s">
        <v>139</v>
      </c>
      <c r="F4" s="391">
        <v>1</v>
      </c>
      <c r="G4" s="677"/>
    </row>
    <row r="5" spans="1:7" ht="19.5">
      <c r="A5" s="391" t="s">
        <v>9184</v>
      </c>
      <c r="B5" s="344" t="s">
        <v>7143</v>
      </c>
      <c r="C5" s="391" t="s">
        <v>163</v>
      </c>
      <c r="D5" s="391" t="s">
        <v>6533</v>
      </c>
      <c r="E5" s="391" t="s">
        <v>11316</v>
      </c>
      <c r="F5" s="391">
        <v>1</v>
      </c>
      <c r="G5" s="677"/>
    </row>
    <row r="6" spans="1:7" ht="19.5">
      <c r="A6" s="391" t="s">
        <v>9185</v>
      </c>
      <c r="B6" s="344" t="s">
        <v>7144</v>
      </c>
      <c r="C6" s="391" t="s">
        <v>152</v>
      </c>
      <c r="D6" s="391" t="s">
        <v>7142</v>
      </c>
      <c r="E6" s="391"/>
      <c r="F6" s="391">
        <v>1</v>
      </c>
      <c r="G6" s="677"/>
    </row>
    <row r="7" spans="1:7" ht="19.5">
      <c r="A7" s="391" t="s">
        <v>9186</v>
      </c>
      <c r="B7" s="344" t="s">
        <v>7145</v>
      </c>
      <c r="C7" s="391" t="s">
        <v>152</v>
      </c>
      <c r="D7" s="391" t="s">
        <v>7142</v>
      </c>
      <c r="E7" s="391"/>
      <c r="F7" s="391">
        <v>1</v>
      </c>
      <c r="G7" s="677"/>
    </row>
    <row r="8" spans="1:7" ht="19.5">
      <c r="A8" s="391" t="s">
        <v>9187</v>
      </c>
      <c r="B8" s="344" t="s">
        <v>7146</v>
      </c>
      <c r="C8" s="391" t="s">
        <v>163</v>
      </c>
      <c r="D8" s="391" t="s">
        <v>6533</v>
      </c>
      <c r="E8" s="391"/>
      <c r="F8" s="391">
        <v>1</v>
      </c>
      <c r="G8" s="677"/>
    </row>
    <row r="9" spans="1:7" ht="19.5">
      <c r="A9" s="391" t="s">
        <v>9188</v>
      </c>
      <c r="B9" s="344" t="s">
        <v>7147</v>
      </c>
      <c r="C9" s="391" t="s">
        <v>152</v>
      </c>
      <c r="D9" s="391" t="s">
        <v>7142</v>
      </c>
      <c r="E9" s="391"/>
      <c r="F9" s="391">
        <v>1</v>
      </c>
      <c r="G9" s="677"/>
    </row>
    <row r="10" spans="1:7" ht="19.5">
      <c r="A10" s="391" t="s">
        <v>9189</v>
      </c>
      <c r="B10" s="344" t="s">
        <v>7148</v>
      </c>
      <c r="C10" s="541" t="s">
        <v>163</v>
      </c>
      <c r="D10" s="391" t="s">
        <v>7142</v>
      </c>
      <c r="E10" s="30" t="s">
        <v>11317</v>
      </c>
      <c r="F10" s="391">
        <v>1</v>
      </c>
      <c r="G10" s="677"/>
    </row>
    <row r="11" spans="1:7" ht="19.5">
      <c r="A11" s="391" t="s">
        <v>9190</v>
      </c>
      <c r="B11" s="344" t="s">
        <v>7149</v>
      </c>
      <c r="C11" s="391" t="s">
        <v>163</v>
      </c>
      <c r="D11" s="391" t="s">
        <v>6809</v>
      </c>
      <c r="E11" s="391"/>
      <c r="F11" s="391">
        <v>1</v>
      </c>
      <c r="G11" s="677"/>
    </row>
    <row r="12" spans="1:7" ht="19.5">
      <c r="A12" s="391" t="s">
        <v>9191</v>
      </c>
      <c r="B12" s="344" t="s">
        <v>7150</v>
      </c>
      <c r="C12" s="391" t="s">
        <v>152</v>
      </c>
      <c r="D12" s="391" t="s">
        <v>7142</v>
      </c>
      <c r="E12" s="391"/>
      <c r="F12" s="391">
        <v>1</v>
      </c>
      <c r="G12" s="677"/>
    </row>
    <row r="13" spans="1:7" ht="19.5">
      <c r="A13" s="391" t="s">
        <v>9192</v>
      </c>
      <c r="B13" s="344" t="s">
        <v>7151</v>
      </c>
      <c r="C13" s="391" t="s">
        <v>152</v>
      </c>
      <c r="D13" s="391" t="s">
        <v>6545</v>
      </c>
      <c r="E13" s="391" t="s">
        <v>11318</v>
      </c>
      <c r="F13" s="391">
        <v>1</v>
      </c>
      <c r="G13" s="677"/>
    </row>
    <row r="14" spans="1:7" ht="19.5">
      <c r="A14" s="391" t="s">
        <v>9193</v>
      </c>
      <c r="B14" s="344" t="s">
        <v>7153</v>
      </c>
      <c r="C14" s="391" t="s">
        <v>152</v>
      </c>
      <c r="D14" s="391" t="s">
        <v>7154</v>
      </c>
      <c r="E14" s="391"/>
      <c r="F14" s="391">
        <v>1</v>
      </c>
      <c r="G14" s="677"/>
    </row>
    <row r="15" spans="1:7" ht="19.5">
      <c r="A15" s="391" t="s">
        <v>9194</v>
      </c>
      <c r="B15" s="344" t="s">
        <v>7155</v>
      </c>
      <c r="C15" s="391" t="s">
        <v>152</v>
      </c>
      <c r="D15" s="391" t="s">
        <v>7142</v>
      </c>
      <c r="E15" s="391"/>
      <c r="F15" s="391">
        <v>1</v>
      </c>
      <c r="G15" s="677"/>
    </row>
    <row r="16" spans="1:7" ht="19.5">
      <c r="A16" s="391" t="s">
        <v>9195</v>
      </c>
      <c r="B16" s="344" t="s">
        <v>7156</v>
      </c>
      <c r="C16" s="391" t="s">
        <v>152</v>
      </c>
      <c r="D16" s="391" t="s">
        <v>7157</v>
      </c>
      <c r="E16" s="391"/>
      <c r="F16" s="391">
        <v>1</v>
      </c>
      <c r="G16" s="677"/>
    </row>
    <row r="17" spans="1:7" ht="19.5">
      <c r="A17" s="391" t="s">
        <v>9196</v>
      </c>
      <c r="B17" s="344" t="s">
        <v>7158</v>
      </c>
      <c r="C17" s="391" t="s">
        <v>152</v>
      </c>
      <c r="D17" s="391" t="s">
        <v>6576</v>
      </c>
      <c r="E17" s="391"/>
      <c r="F17" s="391">
        <v>1</v>
      </c>
      <c r="G17" s="677"/>
    </row>
    <row r="18" spans="1:7" ht="19.5">
      <c r="A18" s="391" t="s">
        <v>9197</v>
      </c>
      <c r="B18" s="30" t="s">
        <v>7159</v>
      </c>
      <c r="C18" s="391" t="s">
        <v>152</v>
      </c>
      <c r="D18" s="391" t="s">
        <v>7157</v>
      </c>
      <c r="E18" s="391"/>
      <c r="F18" s="391">
        <v>1</v>
      </c>
      <c r="G18" s="677"/>
    </row>
    <row r="19" spans="1:7" ht="19.5">
      <c r="A19" s="391" t="s">
        <v>9198</v>
      </c>
      <c r="B19" s="30" t="s">
        <v>7160</v>
      </c>
      <c r="C19" s="391" t="s">
        <v>152</v>
      </c>
      <c r="D19" s="391" t="s">
        <v>7142</v>
      </c>
      <c r="E19" s="391"/>
      <c r="F19" s="391">
        <v>1</v>
      </c>
      <c r="G19" s="677"/>
    </row>
    <row r="20" spans="1:7" ht="19.5">
      <c r="A20" s="391" t="s">
        <v>9199</v>
      </c>
      <c r="B20" s="30" t="s">
        <v>7161</v>
      </c>
      <c r="C20" s="391" t="s">
        <v>152</v>
      </c>
      <c r="D20" s="391" t="s">
        <v>7162</v>
      </c>
      <c r="E20" s="391"/>
      <c r="F20" s="391">
        <v>1</v>
      </c>
      <c r="G20" s="677"/>
    </row>
    <row r="21" spans="1:7" ht="19.5">
      <c r="A21" s="391" t="s">
        <v>9200</v>
      </c>
      <c r="B21" s="30" t="s">
        <v>7163</v>
      </c>
      <c r="C21" s="391" t="s">
        <v>152</v>
      </c>
      <c r="D21" s="391" t="s">
        <v>7142</v>
      </c>
      <c r="E21" s="391" t="s">
        <v>11319</v>
      </c>
      <c r="F21" s="391">
        <v>1</v>
      </c>
      <c r="G21" s="677"/>
    </row>
    <row r="22" spans="1:7" ht="19.5">
      <c r="A22" s="391" t="s">
        <v>9201</v>
      </c>
      <c r="B22" s="678" t="s">
        <v>7164</v>
      </c>
      <c r="C22" s="391" t="s">
        <v>163</v>
      </c>
      <c r="D22" s="391" t="s">
        <v>7142</v>
      </c>
      <c r="E22" s="344"/>
      <c r="F22" s="391">
        <v>1</v>
      </c>
      <c r="G22" s="677"/>
    </row>
    <row r="23" spans="1:7" ht="19.5">
      <c r="A23" s="391" t="s">
        <v>9202</v>
      </c>
      <c r="B23" s="678" t="s">
        <v>7165</v>
      </c>
      <c r="C23" s="541" t="s">
        <v>152</v>
      </c>
      <c r="D23" s="541" t="s">
        <v>7142</v>
      </c>
      <c r="E23" s="30" t="s">
        <v>11320</v>
      </c>
      <c r="F23" s="391">
        <v>1</v>
      </c>
      <c r="G23" s="677"/>
    </row>
    <row r="24" spans="1:7" ht="19.5">
      <c r="A24" s="391" t="s">
        <v>9203</v>
      </c>
      <c r="B24" s="678" t="s">
        <v>7166</v>
      </c>
      <c r="C24" s="541" t="s">
        <v>152</v>
      </c>
      <c r="D24" s="541" t="s">
        <v>7142</v>
      </c>
      <c r="E24" s="30" t="s">
        <v>11321</v>
      </c>
      <c r="F24" s="391">
        <v>1</v>
      </c>
      <c r="G24" s="677"/>
    </row>
    <row r="25" spans="1:7" ht="19.5">
      <c r="A25" s="391" t="s">
        <v>9204</v>
      </c>
      <c r="B25" s="344" t="s">
        <v>7167</v>
      </c>
      <c r="C25" s="541" t="s">
        <v>152</v>
      </c>
      <c r="D25" s="541" t="s">
        <v>7142</v>
      </c>
      <c r="E25" s="30" t="s">
        <v>362</v>
      </c>
      <c r="F25" s="391">
        <v>1</v>
      </c>
      <c r="G25" s="677"/>
    </row>
    <row r="26" spans="1:7" ht="19.5">
      <c r="A26" s="391" t="s">
        <v>9205</v>
      </c>
      <c r="B26" s="622" t="s">
        <v>7168</v>
      </c>
      <c r="C26" s="541" t="s">
        <v>152</v>
      </c>
      <c r="D26" s="541" t="s">
        <v>7142</v>
      </c>
      <c r="E26" s="30"/>
      <c r="F26" s="391">
        <v>1</v>
      </c>
      <c r="G26" s="677"/>
    </row>
    <row r="27" spans="1:7" ht="19.5">
      <c r="A27" s="391" t="s">
        <v>9206</v>
      </c>
      <c r="B27" s="342" t="s">
        <v>7169</v>
      </c>
      <c r="C27" s="679" t="s">
        <v>152</v>
      </c>
      <c r="D27" s="30" t="s">
        <v>6569</v>
      </c>
      <c r="E27" s="677"/>
      <c r="F27" s="391">
        <v>1</v>
      </c>
      <c r="G27" s="677"/>
    </row>
    <row r="28" spans="1:7" ht="19.5">
      <c r="A28" s="391" t="s">
        <v>9207</v>
      </c>
      <c r="B28" s="30" t="s">
        <v>7170</v>
      </c>
      <c r="C28" s="679" t="s">
        <v>152</v>
      </c>
      <c r="D28" s="30" t="s">
        <v>7154</v>
      </c>
      <c r="E28" s="677"/>
      <c r="F28" s="391">
        <v>1</v>
      </c>
      <c r="G28" s="677"/>
    </row>
    <row r="29" spans="1:7" ht="19.5">
      <c r="A29" s="391" t="s">
        <v>9208</v>
      </c>
      <c r="B29" s="680" t="s">
        <v>7171</v>
      </c>
      <c r="C29" s="679" t="s">
        <v>163</v>
      </c>
      <c r="D29" s="541" t="s">
        <v>7142</v>
      </c>
      <c r="E29" s="677"/>
      <c r="F29" s="391">
        <v>1</v>
      </c>
      <c r="G29" s="677"/>
    </row>
    <row r="30" spans="1:7" ht="19.5">
      <c r="A30" s="391" t="s">
        <v>9209</v>
      </c>
      <c r="B30" s="679" t="s">
        <v>11322</v>
      </c>
      <c r="C30" s="679" t="s">
        <v>152</v>
      </c>
      <c r="D30" s="541" t="s">
        <v>7142</v>
      </c>
      <c r="E30" s="677"/>
      <c r="F30" s="391">
        <v>1</v>
      </c>
      <c r="G30" s="677"/>
    </row>
    <row r="31" spans="1:7" ht="19.5">
      <c r="A31" s="391" t="s">
        <v>9210</v>
      </c>
      <c r="B31" s="30" t="s">
        <v>11323</v>
      </c>
      <c r="C31" s="679" t="s">
        <v>163</v>
      </c>
      <c r="D31" s="541" t="s">
        <v>7142</v>
      </c>
      <c r="E31" s="677"/>
      <c r="F31" s="391">
        <v>1</v>
      </c>
      <c r="G31" s="677"/>
    </row>
    <row r="32" spans="1:7" ht="19.5">
      <c r="A32" s="391" t="s">
        <v>9211</v>
      </c>
      <c r="B32" s="30" t="s">
        <v>11324</v>
      </c>
      <c r="C32" s="681" t="s">
        <v>152</v>
      </c>
      <c r="D32" s="541" t="s">
        <v>7142</v>
      </c>
      <c r="E32" s="677"/>
      <c r="F32" s="391">
        <v>1</v>
      </c>
      <c r="G32" s="677" t="s">
        <v>5834</v>
      </c>
    </row>
    <row r="33" spans="1:7" ht="19.5">
      <c r="A33" s="391" t="s">
        <v>9212</v>
      </c>
      <c r="B33" s="30" t="s">
        <v>11325</v>
      </c>
      <c r="C33" s="30" t="s">
        <v>152</v>
      </c>
      <c r="D33" s="541" t="s">
        <v>7142</v>
      </c>
      <c r="E33" s="677"/>
      <c r="F33" s="391">
        <v>1</v>
      </c>
      <c r="G33" s="677" t="s">
        <v>5834</v>
      </c>
    </row>
    <row r="34" spans="1:7" ht="19.5">
      <c r="A34" s="391" t="s">
        <v>9213</v>
      </c>
      <c r="B34" s="30" t="s">
        <v>11326</v>
      </c>
      <c r="C34" s="30" t="s">
        <v>152</v>
      </c>
      <c r="D34" s="541" t="s">
        <v>7142</v>
      </c>
      <c r="E34" s="677"/>
      <c r="F34" s="391">
        <v>1</v>
      </c>
      <c r="G34" s="677"/>
    </row>
    <row r="35" spans="1:7" ht="19.5">
      <c r="A35" s="391" t="s">
        <v>9214</v>
      </c>
      <c r="B35" s="30" t="s">
        <v>11327</v>
      </c>
      <c r="C35" s="30" t="s">
        <v>152</v>
      </c>
      <c r="D35" s="541" t="s">
        <v>7142</v>
      </c>
      <c r="E35" s="677"/>
      <c r="F35" s="391">
        <v>1</v>
      </c>
      <c r="G35" s="677" t="s">
        <v>5834</v>
      </c>
    </row>
    <row r="36" spans="1:7" ht="19.5">
      <c r="A36" s="391" t="s">
        <v>9215</v>
      </c>
      <c r="B36" s="30" t="s">
        <v>11328</v>
      </c>
      <c r="C36" s="30" t="s">
        <v>163</v>
      </c>
      <c r="D36" s="541" t="s">
        <v>7142</v>
      </c>
      <c r="E36" s="677"/>
      <c r="F36" s="391">
        <v>1</v>
      </c>
      <c r="G36" s="677"/>
    </row>
    <row r="37" spans="1:7" ht="19.5">
      <c r="A37" s="391" t="s">
        <v>9216</v>
      </c>
      <c r="B37" s="30" t="s">
        <v>11329</v>
      </c>
      <c r="C37" s="30" t="s">
        <v>152</v>
      </c>
      <c r="D37" s="541" t="s">
        <v>7142</v>
      </c>
      <c r="E37" s="677"/>
      <c r="F37" s="391">
        <v>1</v>
      </c>
      <c r="G37" s="677"/>
    </row>
    <row r="38" spans="1:7" ht="19.5">
      <c r="A38" s="391" t="s">
        <v>9217</v>
      </c>
      <c r="B38" s="30" t="s">
        <v>11330</v>
      </c>
      <c r="C38" s="30" t="s">
        <v>163</v>
      </c>
      <c r="D38" s="541" t="s">
        <v>7142</v>
      </c>
      <c r="E38" s="677"/>
      <c r="F38" s="391">
        <v>1</v>
      </c>
      <c r="G38" s="677" t="s">
        <v>5834</v>
      </c>
    </row>
    <row r="39" spans="1:7" ht="19.5">
      <c r="A39" s="391" t="s">
        <v>9218</v>
      </c>
      <c r="B39" s="30" t="s">
        <v>11331</v>
      </c>
      <c r="C39" s="30" t="s">
        <v>152</v>
      </c>
      <c r="D39" s="541" t="s">
        <v>7142</v>
      </c>
      <c r="E39" s="677"/>
      <c r="F39" s="391">
        <v>1</v>
      </c>
      <c r="G39" s="677" t="s">
        <v>5834</v>
      </c>
    </row>
    <row r="40" spans="1:7" ht="19.5">
      <c r="A40" s="391" t="s">
        <v>9219</v>
      </c>
      <c r="B40" s="682" t="s">
        <v>11332</v>
      </c>
      <c r="C40" s="30" t="s">
        <v>152</v>
      </c>
      <c r="D40" s="541" t="s">
        <v>7142</v>
      </c>
      <c r="E40" s="677"/>
      <c r="F40" s="391">
        <v>1</v>
      </c>
      <c r="G40" s="677"/>
    </row>
    <row r="41" spans="1:7" ht="19.5">
      <c r="A41" s="391" t="s">
        <v>9220</v>
      </c>
      <c r="B41" s="682" t="s">
        <v>11333</v>
      </c>
      <c r="C41" s="30" t="s">
        <v>152</v>
      </c>
      <c r="D41" s="541" t="s">
        <v>7142</v>
      </c>
      <c r="E41" s="677"/>
      <c r="F41" s="391">
        <v>1</v>
      </c>
      <c r="G41" s="677"/>
    </row>
    <row r="42" spans="1:7" ht="19.5">
      <c r="A42" s="391" t="s">
        <v>9221</v>
      </c>
      <c r="B42" s="682" t="s">
        <v>7172</v>
      </c>
      <c r="C42" s="682" t="s">
        <v>152</v>
      </c>
      <c r="D42" s="541" t="s">
        <v>7142</v>
      </c>
      <c r="E42" s="677"/>
      <c r="F42" s="391">
        <v>1</v>
      </c>
      <c r="G42" s="677"/>
    </row>
    <row r="43" spans="1:7" ht="19.5">
      <c r="A43" s="391" t="s">
        <v>9222</v>
      </c>
      <c r="B43" s="682" t="s">
        <v>7173</v>
      </c>
      <c r="C43" s="682" t="s">
        <v>163</v>
      </c>
      <c r="D43" s="541" t="s">
        <v>7142</v>
      </c>
      <c r="E43" s="677"/>
      <c r="F43" s="391">
        <v>1</v>
      </c>
      <c r="G43" s="677" t="s">
        <v>5834</v>
      </c>
    </row>
    <row r="44" spans="1:7" ht="19.5">
      <c r="A44" s="391" t="s">
        <v>9223</v>
      </c>
      <c r="B44" s="682" t="s">
        <v>7174</v>
      </c>
      <c r="C44" s="682" t="s">
        <v>152</v>
      </c>
      <c r="D44" s="541" t="s">
        <v>7142</v>
      </c>
      <c r="E44" s="677"/>
      <c r="F44" s="391">
        <v>1</v>
      </c>
      <c r="G44" s="677"/>
    </row>
    <row r="45" spans="1:7" ht="19.5">
      <c r="A45" s="391" t="s">
        <v>9224</v>
      </c>
      <c r="B45" s="682" t="s">
        <v>7175</v>
      </c>
      <c r="C45" s="682" t="s">
        <v>163</v>
      </c>
      <c r="D45" s="541" t="s">
        <v>7142</v>
      </c>
      <c r="E45" s="677"/>
      <c r="F45" s="391">
        <v>1</v>
      </c>
      <c r="G45" s="677"/>
    </row>
    <row r="46" spans="1:7" ht="19.5">
      <c r="A46" s="391" t="s">
        <v>9225</v>
      </c>
      <c r="B46" s="682" t="s">
        <v>7176</v>
      </c>
      <c r="C46" s="682" t="s">
        <v>163</v>
      </c>
      <c r="D46" s="541" t="s">
        <v>7142</v>
      </c>
      <c r="E46" s="677"/>
      <c r="F46" s="391">
        <v>1</v>
      </c>
      <c r="G46" s="677"/>
    </row>
    <row r="47" spans="1:7" ht="19.5">
      <c r="A47" s="391" t="s">
        <v>9226</v>
      </c>
      <c r="B47" s="682" t="s">
        <v>7177</v>
      </c>
      <c r="C47" s="682" t="s">
        <v>163</v>
      </c>
      <c r="D47" s="541" t="s">
        <v>7142</v>
      </c>
      <c r="E47" s="677"/>
      <c r="F47" s="391">
        <v>1</v>
      </c>
      <c r="G47" s="677" t="s">
        <v>5834</v>
      </c>
    </row>
    <row r="48" spans="1:7" ht="19.5">
      <c r="A48" s="391" t="s">
        <v>9227</v>
      </c>
      <c r="B48" s="682" t="s">
        <v>7178</v>
      </c>
      <c r="C48" s="682" t="s">
        <v>163</v>
      </c>
      <c r="D48" s="541" t="s">
        <v>7142</v>
      </c>
      <c r="E48" s="677"/>
      <c r="F48" s="391">
        <v>1</v>
      </c>
      <c r="G48" s="677" t="s">
        <v>5834</v>
      </c>
    </row>
    <row r="49" spans="1:7" ht="19.5">
      <c r="A49" s="391" t="s">
        <v>9228</v>
      </c>
      <c r="B49" s="682" t="s">
        <v>7179</v>
      </c>
      <c r="C49" s="682" t="s">
        <v>152</v>
      </c>
      <c r="D49" s="541" t="s">
        <v>7142</v>
      </c>
      <c r="E49" s="677"/>
      <c r="F49" s="391">
        <v>1</v>
      </c>
      <c r="G49" s="677" t="s">
        <v>5834</v>
      </c>
    </row>
    <row r="50" spans="1:7" ht="19.5">
      <c r="A50" s="391" t="s">
        <v>9229</v>
      </c>
      <c r="B50" s="682" t="s">
        <v>7180</v>
      </c>
      <c r="C50" s="682" t="s">
        <v>152</v>
      </c>
      <c r="D50" s="541" t="s">
        <v>7142</v>
      </c>
      <c r="E50" s="677"/>
      <c r="F50" s="391">
        <v>1</v>
      </c>
      <c r="G50" s="677" t="s">
        <v>5834</v>
      </c>
    </row>
    <row r="51" spans="1:7" ht="19.5">
      <c r="A51" s="391" t="s">
        <v>9230</v>
      </c>
      <c r="B51" s="682" t="s">
        <v>7181</v>
      </c>
      <c r="C51" s="682" t="s">
        <v>163</v>
      </c>
      <c r="D51" s="541" t="s">
        <v>7142</v>
      </c>
      <c r="E51" s="677"/>
      <c r="F51" s="391">
        <v>1</v>
      </c>
      <c r="G51" s="677" t="s">
        <v>5834</v>
      </c>
    </row>
    <row r="52" spans="1:7" ht="19.5">
      <c r="A52" s="391" t="s">
        <v>9231</v>
      </c>
      <c r="B52" s="682" t="s">
        <v>7182</v>
      </c>
      <c r="C52" s="682" t="s">
        <v>152</v>
      </c>
      <c r="D52" s="541" t="s">
        <v>7142</v>
      </c>
      <c r="E52" s="677"/>
      <c r="F52" s="391">
        <v>1</v>
      </c>
      <c r="G52" s="677" t="s">
        <v>5834</v>
      </c>
    </row>
    <row r="53" spans="1:7" ht="19.5">
      <c r="A53" s="391" t="s">
        <v>9232</v>
      </c>
      <c r="B53" s="682" t="s">
        <v>7183</v>
      </c>
      <c r="C53" s="682" t="s">
        <v>152</v>
      </c>
      <c r="D53" s="541" t="s">
        <v>7142</v>
      </c>
      <c r="E53" s="677"/>
      <c r="F53" s="391">
        <v>1</v>
      </c>
      <c r="G53" s="677" t="s">
        <v>5834</v>
      </c>
    </row>
    <row r="54" spans="1:7" ht="19.5">
      <c r="A54" s="391" t="s">
        <v>9233</v>
      </c>
      <c r="B54" s="682" t="s">
        <v>7184</v>
      </c>
      <c r="C54" s="682" t="s">
        <v>152</v>
      </c>
      <c r="D54" s="541" t="s">
        <v>7142</v>
      </c>
      <c r="E54" s="677"/>
      <c r="F54" s="391">
        <v>1</v>
      </c>
      <c r="G54" s="677" t="s">
        <v>5834</v>
      </c>
    </row>
    <row r="55" spans="1:7" ht="19.5">
      <c r="A55" s="391" t="s">
        <v>9234</v>
      </c>
      <c r="B55" s="682" t="s">
        <v>7185</v>
      </c>
      <c r="C55" s="682" t="s">
        <v>152</v>
      </c>
      <c r="D55" s="541" t="s">
        <v>7142</v>
      </c>
      <c r="E55" s="677"/>
      <c r="F55" s="391">
        <v>1</v>
      </c>
      <c r="G55" s="677" t="s">
        <v>5834</v>
      </c>
    </row>
    <row r="56" spans="1:7" ht="19.5">
      <c r="A56" s="391" t="s">
        <v>9235</v>
      </c>
      <c r="B56" s="682" t="s">
        <v>7186</v>
      </c>
      <c r="C56" s="682" t="s">
        <v>152</v>
      </c>
      <c r="D56" s="541" t="s">
        <v>7142</v>
      </c>
      <c r="E56" s="677"/>
      <c r="F56" s="391">
        <v>1</v>
      </c>
      <c r="G56" s="677" t="s">
        <v>5834</v>
      </c>
    </row>
    <row r="57" spans="1:7" ht="19.5">
      <c r="A57" s="391" t="s">
        <v>9236</v>
      </c>
      <c r="B57" s="682" t="s">
        <v>7187</v>
      </c>
      <c r="C57" s="682" t="s">
        <v>152</v>
      </c>
      <c r="D57" s="541" t="s">
        <v>7142</v>
      </c>
      <c r="E57" s="677"/>
      <c r="F57" s="391">
        <v>1</v>
      </c>
      <c r="G57" s="677" t="s">
        <v>5834</v>
      </c>
    </row>
    <row r="58" spans="1:7" ht="19.5">
      <c r="A58" s="391" t="s">
        <v>9237</v>
      </c>
      <c r="B58" s="682" t="s">
        <v>7188</v>
      </c>
      <c r="C58" s="682" t="s">
        <v>163</v>
      </c>
      <c r="D58" s="541" t="s">
        <v>7142</v>
      </c>
      <c r="E58" s="677"/>
      <c r="F58" s="391">
        <v>1</v>
      </c>
      <c r="G58" s="677" t="s">
        <v>5834</v>
      </c>
    </row>
    <row r="59" spans="1:7" ht="19.5">
      <c r="A59" s="391" t="s">
        <v>9238</v>
      </c>
      <c r="B59" s="682" t="s">
        <v>7189</v>
      </c>
      <c r="C59" s="682" t="s">
        <v>163</v>
      </c>
      <c r="D59" s="541" t="s">
        <v>7142</v>
      </c>
      <c r="E59" s="677"/>
      <c r="F59" s="391">
        <v>1</v>
      </c>
      <c r="G59" s="677" t="s">
        <v>5834</v>
      </c>
    </row>
    <row r="60" spans="1:7" ht="19.5">
      <c r="A60" s="391" t="s">
        <v>9239</v>
      </c>
      <c r="B60" s="682" t="s">
        <v>7190</v>
      </c>
      <c r="C60" s="682" t="s">
        <v>152</v>
      </c>
      <c r="D60" s="541" t="s">
        <v>7142</v>
      </c>
      <c r="E60" s="677"/>
      <c r="F60" s="391">
        <v>1</v>
      </c>
      <c r="G60" s="677" t="s">
        <v>5834</v>
      </c>
    </row>
    <row r="61" spans="1:7" ht="19.5">
      <c r="A61" s="391" t="s">
        <v>9240</v>
      </c>
      <c r="B61" s="682" t="s">
        <v>7191</v>
      </c>
      <c r="C61" s="682" t="s">
        <v>152</v>
      </c>
      <c r="D61" s="541" t="s">
        <v>7142</v>
      </c>
      <c r="E61" s="677"/>
      <c r="F61" s="391">
        <v>1</v>
      </c>
      <c r="G61" s="677" t="s">
        <v>5834</v>
      </c>
    </row>
    <row r="62" spans="1:7" ht="19.5">
      <c r="A62" s="391" t="s">
        <v>9241</v>
      </c>
      <c r="B62" s="682" t="s">
        <v>7192</v>
      </c>
      <c r="C62" s="682" t="s">
        <v>152</v>
      </c>
      <c r="D62" s="541" t="s">
        <v>7142</v>
      </c>
      <c r="E62" s="677"/>
      <c r="F62" s="391">
        <v>1</v>
      </c>
      <c r="G62" s="677"/>
    </row>
    <row r="63" spans="1:7" ht="19.5">
      <c r="A63" s="391" t="s">
        <v>9242</v>
      </c>
      <c r="B63" s="682" t="s">
        <v>7193</v>
      </c>
      <c r="C63" s="682" t="s">
        <v>163</v>
      </c>
      <c r="D63" s="541" t="s">
        <v>7142</v>
      </c>
      <c r="E63" s="677"/>
      <c r="F63" s="391">
        <v>1</v>
      </c>
      <c r="G63" s="677"/>
    </row>
    <row r="64" spans="1:7" ht="19.5">
      <c r="A64" s="391" t="s">
        <v>9243</v>
      </c>
      <c r="B64" s="682" t="s">
        <v>7194</v>
      </c>
      <c r="C64" s="682" t="s">
        <v>152</v>
      </c>
      <c r="D64" s="541" t="s">
        <v>7142</v>
      </c>
      <c r="E64" s="677"/>
      <c r="F64" s="391">
        <v>1</v>
      </c>
      <c r="G64" s="677" t="s">
        <v>5834</v>
      </c>
    </row>
    <row r="65" spans="1:7" s="454" customFormat="1" ht="16.7" customHeight="1">
      <c r="A65" s="391" t="s">
        <v>9244</v>
      </c>
      <c r="B65" s="682" t="s">
        <v>7195</v>
      </c>
      <c r="C65" s="682" t="s">
        <v>152</v>
      </c>
      <c r="D65" s="541" t="s">
        <v>7142</v>
      </c>
      <c r="E65" s="677"/>
      <c r="F65" s="391">
        <v>1</v>
      </c>
      <c r="G65" s="677" t="s">
        <v>5834</v>
      </c>
    </row>
    <row r="66" spans="1:7" s="454" customFormat="1" ht="19.5">
      <c r="A66" s="391" t="s">
        <v>9245</v>
      </c>
      <c r="B66" s="682" t="s">
        <v>7196</v>
      </c>
      <c r="C66" s="682" t="s">
        <v>152</v>
      </c>
      <c r="D66" s="541" t="s">
        <v>7142</v>
      </c>
      <c r="E66" s="677"/>
      <c r="F66" s="391">
        <v>1</v>
      </c>
      <c r="G66" s="677"/>
    </row>
    <row r="67" spans="1:7" s="454" customFormat="1" ht="19.5">
      <c r="A67" s="391" t="s">
        <v>9246</v>
      </c>
      <c r="B67" s="682" t="s">
        <v>7197</v>
      </c>
      <c r="C67" s="682" t="s">
        <v>163</v>
      </c>
      <c r="D67" s="541" t="s">
        <v>7142</v>
      </c>
      <c r="E67" s="677"/>
      <c r="F67" s="391">
        <v>1</v>
      </c>
      <c r="G67" s="677"/>
    </row>
    <row r="68" spans="1:7" s="454" customFormat="1" ht="19.5">
      <c r="A68" s="391" t="s">
        <v>9247</v>
      </c>
      <c r="B68" s="683" t="s">
        <v>7639</v>
      </c>
      <c r="C68" s="684" t="s">
        <v>152</v>
      </c>
      <c r="D68" s="684" t="s">
        <v>7142</v>
      </c>
      <c r="E68" s="684"/>
      <c r="F68" s="684">
        <v>1</v>
      </c>
      <c r="G68" s="685"/>
    </row>
    <row r="69" spans="1:7" ht="19.5">
      <c r="A69" s="391" t="s">
        <v>9248</v>
      </c>
      <c r="B69" s="683" t="s">
        <v>7640</v>
      </c>
      <c r="C69" s="684" t="s">
        <v>163</v>
      </c>
      <c r="D69" s="684" t="s">
        <v>7142</v>
      </c>
      <c r="E69" s="684"/>
      <c r="F69" s="684">
        <v>1</v>
      </c>
      <c r="G69" s="685"/>
    </row>
    <row r="70" spans="1:7" ht="19.5">
      <c r="A70" s="391" t="s">
        <v>9249</v>
      </c>
      <c r="B70" s="686" t="s">
        <v>7641</v>
      </c>
      <c r="C70" s="684" t="s">
        <v>152</v>
      </c>
      <c r="D70" s="684" t="s">
        <v>7142</v>
      </c>
      <c r="E70" s="684"/>
      <c r="F70" s="684">
        <v>1</v>
      </c>
      <c r="G70" s="685" t="s">
        <v>5834</v>
      </c>
    </row>
    <row r="71" spans="1:7" ht="19.5">
      <c r="A71" s="391" t="s">
        <v>9250</v>
      </c>
      <c r="B71" s="686" t="s">
        <v>11334</v>
      </c>
      <c r="C71" s="684" t="s">
        <v>152</v>
      </c>
      <c r="D71" s="684" t="s">
        <v>7142</v>
      </c>
      <c r="E71" s="684"/>
      <c r="F71" s="684">
        <v>1</v>
      </c>
      <c r="G71" s="685" t="s">
        <v>5834</v>
      </c>
    </row>
    <row r="72" spans="1:7" ht="19.5">
      <c r="A72" s="391" t="s">
        <v>11340</v>
      </c>
      <c r="B72" s="686" t="s">
        <v>11335</v>
      </c>
      <c r="C72" s="687" t="s">
        <v>163</v>
      </c>
      <c r="D72" s="684" t="s">
        <v>7157</v>
      </c>
      <c r="E72" s="688"/>
      <c r="F72" s="684">
        <v>1</v>
      </c>
      <c r="G72" s="685"/>
    </row>
    <row r="73" spans="1:7" ht="19.5">
      <c r="A73" s="391" t="s">
        <v>11341</v>
      </c>
      <c r="B73" s="686" t="s">
        <v>11336</v>
      </c>
      <c r="C73" s="687" t="s">
        <v>152</v>
      </c>
      <c r="D73" s="684" t="s">
        <v>7157</v>
      </c>
      <c r="E73" s="688"/>
      <c r="F73" s="684">
        <v>1</v>
      </c>
      <c r="G73" s="685"/>
    </row>
    <row r="74" spans="1:7" ht="19.5">
      <c r="A74" s="391" t="s">
        <v>11342</v>
      </c>
      <c r="B74" s="686" t="s">
        <v>11337</v>
      </c>
      <c r="C74" s="689" t="s">
        <v>152</v>
      </c>
      <c r="D74" s="684" t="s">
        <v>7157</v>
      </c>
      <c r="E74" s="688"/>
      <c r="F74" s="684">
        <v>1</v>
      </c>
      <c r="G74" s="685"/>
    </row>
    <row r="75" spans="1:7" ht="19.5">
      <c r="A75" s="391" t="s">
        <v>11343</v>
      </c>
      <c r="B75" s="686" t="s">
        <v>11338</v>
      </c>
      <c r="C75" s="689" t="s">
        <v>152</v>
      </c>
      <c r="D75" s="684" t="s">
        <v>7142</v>
      </c>
      <c r="E75" s="688"/>
      <c r="F75" s="684">
        <v>1</v>
      </c>
      <c r="G75" s="685"/>
    </row>
    <row r="76" spans="1:7" ht="19.5">
      <c r="A76" s="391" t="s">
        <v>11344</v>
      </c>
      <c r="B76" s="690" t="s">
        <v>11339</v>
      </c>
      <c r="C76" s="691" t="s">
        <v>152</v>
      </c>
      <c r="D76" s="684" t="s">
        <v>7142</v>
      </c>
      <c r="E76" s="688"/>
      <c r="F76" s="684">
        <v>1</v>
      </c>
      <c r="G76" s="685"/>
    </row>
  </sheetData>
  <phoneticPr fontId="59" type="noConversion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6" workbookViewId="0">
      <selection activeCell="E21" sqref="E21"/>
    </sheetView>
  </sheetViews>
  <sheetFormatPr defaultRowHeight="16.5"/>
  <cols>
    <col min="1" max="1" width="15.375" customWidth="1"/>
    <col min="2" max="2" width="7.5" bestFit="1" customWidth="1"/>
    <col min="3" max="3" width="6.5" bestFit="1" customWidth="1"/>
    <col min="4" max="4" width="22" bestFit="1" customWidth="1"/>
    <col min="5" max="5" width="11.375" bestFit="1" customWidth="1"/>
    <col min="6" max="6" width="14" bestFit="1" customWidth="1"/>
  </cols>
  <sheetData>
    <row r="1" spans="1:7" ht="19.5">
      <c r="A1" s="456" t="s">
        <v>14152</v>
      </c>
      <c r="B1" s="456"/>
      <c r="C1" s="456"/>
      <c r="D1" s="456"/>
      <c r="E1" s="456"/>
      <c r="F1" s="456"/>
      <c r="G1" s="457"/>
    </row>
    <row r="2" spans="1:7" ht="19.5">
      <c r="A2" s="456" t="s">
        <v>149</v>
      </c>
      <c r="B2" s="456"/>
      <c r="C2" s="456"/>
      <c r="D2" s="456"/>
      <c r="E2" s="456"/>
      <c r="F2" s="456"/>
      <c r="G2" s="457"/>
    </row>
    <row r="3" spans="1:7" ht="66">
      <c r="A3" s="166" t="s">
        <v>9182</v>
      </c>
      <c r="B3" s="164" t="s">
        <v>3</v>
      </c>
      <c r="C3" s="165" t="s">
        <v>4</v>
      </c>
      <c r="D3" s="165" t="s">
        <v>5</v>
      </c>
      <c r="E3" s="165" t="s">
        <v>0</v>
      </c>
      <c r="F3" s="165" t="s">
        <v>1</v>
      </c>
      <c r="G3" s="453"/>
    </row>
    <row r="4" spans="1:7" ht="19.5">
      <c r="A4" s="697" t="s">
        <v>14127</v>
      </c>
      <c r="B4" s="697" t="s">
        <v>14105</v>
      </c>
      <c r="C4" s="25"/>
      <c r="D4" s="25"/>
      <c r="E4" s="25"/>
      <c r="F4" s="25"/>
      <c r="G4" s="25"/>
    </row>
    <row r="5" spans="1:7" ht="19.5">
      <c r="A5" s="697" t="s">
        <v>14128</v>
      </c>
      <c r="B5" s="697" t="s">
        <v>14106</v>
      </c>
      <c r="C5" s="25"/>
      <c r="D5" s="25"/>
      <c r="E5" s="25"/>
      <c r="F5" s="25"/>
      <c r="G5" s="25"/>
    </row>
    <row r="6" spans="1:7" ht="19.5">
      <c r="A6" s="697" t="s">
        <v>14129</v>
      </c>
      <c r="B6" s="697" t="s">
        <v>14107</v>
      </c>
      <c r="C6" s="25"/>
      <c r="D6" s="25"/>
      <c r="E6" s="25"/>
      <c r="F6" s="25"/>
      <c r="G6" s="25"/>
    </row>
    <row r="7" spans="1:7" ht="19.5">
      <c r="A7" s="697" t="s">
        <v>14130</v>
      </c>
      <c r="B7" s="697" t="s">
        <v>14108</v>
      </c>
      <c r="C7" s="25"/>
      <c r="D7" s="25"/>
      <c r="E7" s="25"/>
      <c r="F7" s="25"/>
      <c r="G7" s="25"/>
    </row>
    <row r="8" spans="1:7" ht="19.5">
      <c r="A8" s="697" t="s">
        <v>14131</v>
      </c>
      <c r="B8" s="697" t="s">
        <v>14109</v>
      </c>
      <c r="C8" s="25"/>
      <c r="D8" s="25"/>
      <c r="E8" s="25"/>
      <c r="F8" s="25"/>
      <c r="G8" s="25"/>
    </row>
    <row r="9" spans="1:7" ht="19.5">
      <c r="A9" s="697" t="s">
        <v>14132</v>
      </c>
      <c r="B9" s="697" t="s">
        <v>14110</v>
      </c>
      <c r="C9" s="25"/>
      <c r="D9" s="25"/>
      <c r="E9" s="25"/>
      <c r="F9" s="25"/>
      <c r="G9" s="25"/>
    </row>
    <row r="10" spans="1:7" ht="19.5">
      <c r="A10" s="697" t="s">
        <v>14133</v>
      </c>
      <c r="B10" s="697" t="s">
        <v>14111</v>
      </c>
      <c r="C10" s="25"/>
      <c r="D10" s="25"/>
      <c r="E10" s="25"/>
      <c r="F10" s="25"/>
      <c r="G10" s="25"/>
    </row>
    <row r="11" spans="1:7" ht="19.5">
      <c r="A11" s="697" t="s">
        <v>14134</v>
      </c>
      <c r="B11" s="697" t="s">
        <v>14112</v>
      </c>
      <c r="C11" s="25"/>
      <c r="D11" s="25"/>
      <c r="E11" s="25"/>
      <c r="F11" s="25"/>
      <c r="G11" s="25"/>
    </row>
    <row r="12" spans="1:7" ht="19.5">
      <c r="A12" s="697" t="s">
        <v>14135</v>
      </c>
      <c r="B12" s="697" t="s">
        <v>14113</v>
      </c>
      <c r="C12" s="25"/>
      <c r="D12" s="25"/>
      <c r="E12" s="25"/>
      <c r="F12" s="25"/>
      <c r="G12" s="25"/>
    </row>
    <row r="13" spans="1:7" ht="19.5">
      <c r="A13" s="697" t="s">
        <v>14136</v>
      </c>
      <c r="B13" s="697" t="s">
        <v>14114</v>
      </c>
      <c r="C13" s="25"/>
      <c r="D13" s="25"/>
      <c r="E13" s="25"/>
      <c r="F13" s="25"/>
      <c r="G13" s="25"/>
    </row>
    <row r="14" spans="1:7" ht="19.5">
      <c r="A14" s="697" t="s">
        <v>14137</v>
      </c>
      <c r="B14" s="698" t="s">
        <v>14115</v>
      </c>
      <c r="C14" s="25"/>
      <c r="D14" s="25"/>
      <c r="E14" s="25"/>
      <c r="F14" s="25"/>
      <c r="G14" s="25"/>
    </row>
    <row r="15" spans="1:7" ht="19.5">
      <c r="A15" s="697" t="s">
        <v>14138</v>
      </c>
      <c r="B15" s="698" t="s">
        <v>14116</v>
      </c>
      <c r="C15" s="25"/>
      <c r="D15" s="25"/>
      <c r="E15" s="25"/>
      <c r="F15" s="25"/>
      <c r="G15" s="25"/>
    </row>
    <row r="16" spans="1:7" ht="19.5">
      <c r="A16" s="697" t="s">
        <v>14139</v>
      </c>
      <c r="B16" s="698" t="s">
        <v>14117</v>
      </c>
      <c r="C16" s="25"/>
      <c r="D16" s="25"/>
      <c r="E16" s="25"/>
      <c r="F16" s="25"/>
      <c r="G16" s="25"/>
    </row>
    <row r="17" spans="1:7" ht="19.5">
      <c r="A17" s="697" t="s">
        <v>14140</v>
      </c>
      <c r="B17" s="698" t="s">
        <v>4177</v>
      </c>
      <c r="C17" s="25"/>
      <c r="D17" s="25"/>
      <c r="E17" s="25"/>
      <c r="F17" s="25"/>
      <c r="G17" s="25"/>
    </row>
    <row r="18" spans="1:7" ht="19.5">
      <c r="A18" s="697" t="s">
        <v>14141</v>
      </c>
      <c r="B18" s="698" t="s">
        <v>14118</v>
      </c>
      <c r="C18" s="25"/>
      <c r="D18" s="25"/>
      <c r="E18" s="25"/>
      <c r="F18" s="25"/>
      <c r="G18" s="25"/>
    </row>
    <row r="19" spans="1:7" ht="19.5">
      <c r="A19" s="697" t="s">
        <v>14142</v>
      </c>
      <c r="B19" s="698" t="s">
        <v>14119</v>
      </c>
      <c r="C19" s="25"/>
      <c r="D19" s="25"/>
      <c r="E19" s="25"/>
      <c r="F19" s="25"/>
      <c r="G19" s="25"/>
    </row>
    <row r="20" spans="1:7" ht="19.5">
      <c r="A20" s="697" t="s">
        <v>14143</v>
      </c>
      <c r="B20" s="698" t="s">
        <v>14120</v>
      </c>
      <c r="C20" s="25"/>
      <c r="D20" s="25"/>
      <c r="E20" s="25"/>
      <c r="F20" s="25"/>
      <c r="G20" s="25"/>
    </row>
    <row r="21" spans="1:7" ht="19.5">
      <c r="A21" s="697" t="s">
        <v>14144</v>
      </c>
      <c r="B21" s="698" t="s">
        <v>14121</v>
      </c>
      <c r="C21" s="25"/>
      <c r="D21" s="25"/>
      <c r="E21" s="25"/>
      <c r="F21" s="25"/>
      <c r="G21" s="25"/>
    </row>
    <row r="22" spans="1:7" ht="19.5">
      <c r="A22" s="697" t="s">
        <v>14145</v>
      </c>
      <c r="B22" s="698" t="s">
        <v>14122</v>
      </c>
      <c r="C22" s="25"/>
      <c r="D22" s="25"/>
      <c r="E22" s="25"/>
      <c r="F22" s="25"/>
      <c r="G22" s="25"/>
    </row>
    <row r="23" spans="1:7" ht="19.5">
      <c r="A23" s="697" t="s">
        <v>14146</v>
      </c>
      <c r="B23" s="698" t="s">
        <v>14123</v>
      </c>
      <c r="C23" s="25"/>
      <c r="D23" s="25"/>
      <c r="E23" s="25"/>
      <c r="F23" s="25"/>
      <c r="G23" s="25"/>
    </row>
    <row r="24" spans="1:7" ht="19.5">
      <c r="A24" s="697" t="s">
        <v>14147</v>
      </c>
      <c r="B24" s="698" t="s">
        <v>14124</v>
      </c>
      <c r="C24" s="25"/>
      <c r="D24" s="25"/>
      <c r="E24" s="25"/>
      <c r="F24" s="25"/>
      <c r="G24" s="25"/>
    </row>
    <row r="25" spans="1:7" ht="19.5">
      <c r="A25" s="697" t="s">
        <v>14148</v>
      </c>
      <c r="B25" s="698" t="s">
        <v>14125</v>
      </c>
      <c r="C25" s="25"/>
      <c r="D25" s="25"/>
      <c r="E25" s="25"/>
      <c r="F25" s="25"/>
      <c r="G25" s="25"/>
    </row>
    <row r="26" spans="1:7" ht="19.5">
      <c r="A26" s="697" t="s">
        <v>14149</v>
      </c>
      <c r="B26" s="698" t="s">
        <v>4266</v>
      </c>
      <c r="C26" s="25"/>
      <c r="D26" s="25"/>
      <c r="E26" s="25"/>
      <c r="F26" s="25"/>
      <c r="G26" s="25"/>
    </row>
    <row r="27" spans="1:7" ht="19.5">
      <c r="A27" s="697" t="s">
        <v>14150</v>
      </c>
      <c r="B27" s="698" t="s">
        <v>4117</v>
      </c>
      <c r="C27" s="25"/>
      <c r="D27" s="25"/>
      <c r="E27" s="25"/>
      <c r="F27" s="25"/>
      <c r="G27" s="25"/>
    </row>
    <row r="28" spans="1:7" ht="19.5">
      <c r="A28" s="697" t="s">
        <v>14151</v>
      </c>
      <c r="B28" s="698" t="s">
        <v>14126</v>
      </c>
      <c r="C28" s="25"/>
      <c r="D28" s="25"/>
      <c r="E28" s="25"/>
      <c r="F28" s="25"/>
      <c r="G28" s="25"/>
    </row>
  </sheetData>
  <phoneticPr fontId="127" type="noConversion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opLeftCell="A67" workbookViewId="0">
      <selection activeCell="F11" sqref="F11"/>
    </sheetView>
  </sheetViews>
  <sheetFormatPr defaultColWidth="93.625" defaultRowHeight="19.5"/>
  <cols>
    <col min="1" max="1" width="28.625" style="74" customWidth="1"/>
    <col min="2" max="2" width="15" style="74" customWidth="1"/>
    <col min="3" max="3" width="6.5" style="74" bestFit="1" customWidth="1"/>
    <col min="4" max="4" width="9.5" style="74" bestFit="1" customWidth="1"/>
    <col min="5" max="6" width="15" style="74" customWidth="1"/>
    <col min="7" max="16384" width="93.625" style="74"/>
  </cols>
  <sheetData>
    <row r="1" spans="1:7" ht="39.75" customHeight="1">
      <c r="A1" s="812" t="s">
        <v>11073</v>
      </c>
      <c r="B1" s="812"/>
      <c r="C1" s="812"/>
      <c r="D1" s="812"/>
      <c r="E1" s="812"/>
      <c r="F1" s="812"/>
      <c r="G1" s="812"/>
    </row>
    <row r="2" spans="1:7" ht="49.5">
      <c r="A2" s="172" t="s">
        <v>9416</v>
      </c>
      <c r="B2" s="173" t="s">
        <v>3</v>
      </c>
      <c r="C2" s="174" t="s">
        <v>4</v>
      </c>
      <c r="D2" s="175" t="s">
        <v>9417</v>
      </c>
      <c r="E2" s="174" t="s">
        <v>0</v>
      </c>
      <c r="F2" s="174" t="s">
        <v>1</v>
      </c>
      <c r="G2" s="168"/>
    </row>
    <row r="3" spans="1:7">
      <c r="A3" s="156" t="s">
        <v>9251</v>
      </c>
      <c r="B3" s="155" t="s">
        <v>9332</v>
      </c>
      <c r="C3" s="155" t="s">
        <v>152</v>
      </c>
      <c r="D3" s="155" t="s">
        <v>9333</v>
      </c>
      <c r="E3" s="169"/>
      <c r="F3" s="170">
        <v>1</v>
      </c>
      <c r="G3" s="168"/>
    </row>
    <row r="4" spans="1:7">
      <c r="A4" s="156" t="s">
        <v>9252</v>
      </c>
      <c r="B4" s="155" t="s">
        <v>9334</v>
      </c>
      <c r="C4" s="155" t="s">
        <v>152</v>
      </c>
      <c r="D4" s="155" t="s">
        <v>9333</v>
      </c>
      <c r="E4" s="169"/>
      <c r="F4" s="170">
        <v>1</v>
      </c>
      <c r="G4" s="168"/>
    </row>
    <row r="5" spans="1:7">
      <c r="A5" s="156" t="s">
        <v>9253</v>
      </c>
      <c r="B5" s="155" t="s">
        <v>9335</v>
      </c>
      <c r="C5" s="155" t="s">
        <v>152</v>
      </c>
      <c r="D5" s="155" t="s">
        <v>9336</v>
      </c>
      <c r="E5" s="169"/>
      <c r="F5" s="170">
        <v>1</v>
      </c>
      <c r="G5" s="168"/>
    </row>
    <row r="6" spans="1:7">
      <c r="A6" s="156" t="s">
        <v>9254</v>
      </c>
      <c r="B6" s="155" t="s">
        <v>9337</v>
      </c>
      <c r="C6" s="155" t="s">
        <v>152</v>
      </c>
      <c r="D6" s="155" t="s">
        <v>9333</v>
      </c>
      <c r="E6" s="169"/>
      <c r="F6" s="170">
        <v>1</v>
      </c>
      <c r="G6" s="168"/>
    </row>
    <row r="7" spans="1:7">
      <c r="A7" s="156" t="s">
        <v>9255</v>
      </c>
      <c r="B7" s="155" t="s">
        <v>9338</v>
      </c>
      <c r="C7" s="155" t="s">
        <v>163</v>
      </c>
      <c r="D7" s="155" t="s">
        <v>9336</v>
      </c>
      <c r="E7" s="169"/>
      <c r="F7" s="170">
        <v>1</v>
      </c>
      <c r="G7" s="168"/>
    </row>
    <row r="8" spans="1:7">
      <c r="A8" s="156" t="s">
        <v>9256</v>
      </c>
      <c r="B8" s="155" t="s">
        <v>9339</v>
      </c>
      <c r="C8" s="155" t="s">
        <v>152</v>
      </c>
      <c r="D8" s="155" t="s">
        <v>9333</v>
      </c>
      <c r="E8" s="169"/>
      <c r="F8" s="170">
        <v>1</v>
      </c>
      <c r="G8" s="168"/>
    </row>
    <row r="9" spans="1:7">
      <c r="A9" s="156" t="s">
        <v>9257</v>
      </c>
      <c r="B9" s="155" t="s">
        <v>9340</v>
      </c>
      <c r="C9" s="155" t="s">
        <v>152</v>
      </c>
      <c r="D9" s="155" t="s">
        <v>9341</v>
      </c>
      <c r="E9" s="169"/>
      <c r="F9" s="170">
        <v>1</v>
      </c>
      <c r="G9" s="168"/>
    </row>
    <row r="10" spans="1:7">
      <c r="A10" s="156" t="s">
        <v>9258</v>
      </c>
      <c r="B10" s="155" t="s">
        <v>9342</v>
      </c>
      <c r="C10" s="155" t="s">
        <v>152</v>
      </c>
      <c r="D10" s="155" t="s">
        <v>9336</v>
      </c>
      <c r="E10" s="156" t="s">
        <v>579</v>
      </c>
      <c r="F10" s="170">
        <v>1</v>
      </c>
      <c r="G10" s="168"/>
    </row>
    <row r="11" spans="1:7">
      <c r="A11" s="156" t="s">
        <v>9259</v>
      </c>
      <c r="B11" s="155" t="s">
        <v>9343</v>
      </c>
      <c r="C11" s="155" t="s">
        <v>152</v>
      </c>
      <c r="D11" s="155" t="s">
        <v>9333</v>
      </c>
      <c r="E11" s="169"/>
      <c r="F11" s="170">
        <v>1</v>
      </c>
      <c r="G11" s="168"/>
    </row>
    <row r="12" spans="1:7">
      <c r="A12" s="156" t="s">
        <v>9260</v>
      </c>
      <c r="B12" s="155" t="s">
        <v>9344</v>
      </c>
      <c r="C12" s="155" t="s">
        <v>152</v>
      </c>
      <c r="D12" s="155" t="s">
        <v>9341</v>
      </c>
      <c r="E12" s="169"/>
      <c r="F12" s="170">
        <v>1</v>
      </c>
      <c r="G12" s="168"/>
    </row>
    <row r="13" spans="1:7">
      <c r="A13" s="156" t="s">
        <v>9261</v>
      </c>
      <c r="B13" s="155" t="s">
        <v>9345</v>
      </c>
      <c r="C13" s="155" t="s">
        <v>152</v>
      </c>
      <c r="D13" s="155" t="s">
        <v>9336</v>
      </c>
      <c r="E13" s="169"/>
      <c r="F13" s="170">
        <v>1</v>
      </c>
      <c r="G13" s="168"/>
    </row>
    <row r="14" spans="1:7">
      <c r="A14" s="156" t="s">
        <v>9262</v>
      </c>
      <c r="B14" s="155" t="s">
        <v>9346</v>
      </c>
      <c r="C14" s="155" t="s">
        <v>152</v>
      </c>
      <c r="D14" s="155" t="s">
        <v>9336</v>
      </c>
      <c r="E14" s="169"/>
      <c r="F14" s="170">
        <v>1</v>
      </c>
      <c r="G14" s="168"/>
    </row>
    <row r="15" spans="1:7">
      <c r="A15" s="156" t="s">
        <v>9263</v>
      </c>
      <c r="B15" s="155" t="s">
        <v>9347</v>
      </c>
      <c r="C15" s="155" t="s">
        <v>152</v>
      </c>
      <c r="D15" s="155" t="s">
        <v>9336</v>
      </c>
      <c r="E15" s="169"/>
      <c r="F15" s="170">
        <v>1</v>
      </c>
      <c r="G15" s="168"/>
    </row>
    <row r="16" spans="1:7">
      <c r="A16" s="156" t="s">
        <v>9264</v>
      </c>
      <c r="B16" s="155" t="s">
        <v>9348</v>
      </c>
      <c r="C16" s="155" t="s">
        <v>152</v>
      </c>
      <c r="D16" s="155" t="s">
        <v>9333</v>
      </c>
      <c r="E16" s="156" t="s">
        <v>579</v>
      </c>
      <c r="F16" s="170">
        <v>1</v>
      </c>
      <c r="G16" s="168"/>
    </row>
    <row r="17" spans="1:7">
      <c r="A17" s="156" t="s">
        <v>9265</v>
      </c>
      <c r="B17" s="155" t="s">
        <v>9349</v>
      </c>
      <c r="C17" s="155" t="s">
        <v>152</v>
      </c>
      <c r="D17" s="155" t="s">
        <v>9336</v>
      </c>
      <c r="E17" s="156" t="s">
        <v>9350</v>
      </c>
      <c r="F17" s="170">
        <v>1</v>
      </c>
      <c r="G17" s="168"/>
    </row>
    <row r="18" spans="1:7">
      <c r="A18" s="156" t="s">
        <v>9266</v>
      </c>
      <c r="B18" s="155" t="s">
        <v>9351</v>
      </c>
      <c r="C18" s="155" t="s">
        <v>152</v>
      </c>
      <c r="D18" s="155" t="s">
        <v>9336</v>
      </c>
      <c r="E18" s="169"/>
      <c r="F18" s="170">
        <v>1</v>
      </c>
      <c r="G18" s="168"/>
    </row>
    <row r="19" spans="1:7">
      <c r="A19" s="156" t="s">
        <v>9267</v>
      </c>
      <c r="B19" s="155" t="s">
        <v>9352</v>
      </c>
      <c r="C19" s="155" t="s">
        <v>152</v>
      </c>
      <c r="D19" s="155" t="s">
        <v>9341</v>
      </c>
      <c r="E19" s="169"/>
      <c r="F19" s="170">
        <v>1</v>
      </c>
      <c r="G19" s="168"/>
    </row>
    <row r="20" spans="1:7">
      <c r="A20" s="156" t="s">
        <v>9268</v>
      </c>
      <c r="B20" s="155" t="s">
        <v>1173</v>
      </c>
      <c r="C20" s="155" t="s">
        <v>163</v>
      </c>
      <c r="D20" s="155" t="s">
        <v>9353</v>
      </c>
      <c r="E20" s="156" t="s">
        <v>9354</v>
      </c>
      <c r="F20" s="170">
        <v>1</v>
      </c>
      <c r="G20" s="168"/>
    </row>
    <row r="21" spans="1:7">
      <c r="A21" s="156" t="s">
        <v>9269</v>
      </c>
      <c r="B21" s="155" t="s">
        <v>1173</v>
      </c>
      <c r="C21" s="155" t="s">
        <v>163</v>
      </c>
      <c r="D21" s="155" t="s">
        <v>9353</v>
      </c>
      <c r="E21" s="169"/>
      <c r="F21" s="170">
        <v>1</v>
      </c>
      <c r="G21" s="168"/>
    </row>
    <row r="22" spans="1:7">
      <c r="A22" s="156" t="s">
        <v>9270</v>
      </c>
      <c r="B22" s="155" t="s">
        <v>9355</v>
      </c>
      <c r="C22" s="155" t="s">
        <v>163</v>
      </c>
      <c r="D22" s="155" t="s">
        <v>9336</v>
      </c>
      <c r="E22" s="169"/>
      <c r="F22" s="170">
        <v>1</v>
      </c>
      <c r="G22" s="168"/>
    </row>
    <row r="23" spans="1:7">
      <c r="A23" s="156" t="s">
        <v>9271</v>
      </c>
      <c r="B23" s="155" t="s">
        <v>9356</v>
      </c>
      <c r="C23" s="155" t="s">
        <v>163</v>
      </c>
      <c r="D23" s="155" t="s">
        <v>9336</v>
      </c>
      <c r="E23" s="156" t="s">
        <v>144</v>
      </c>
      <c r="F23" s="170">
        <v>1</v>
      </c>
      <c r="G23" s="168"/>
    </row>
    <row r="24" spans="1:7">
      <c r="A24" s="156" t="s">
        <v>9272</v>
      </c>
      <c r="B24" s="155" t="s">
        <v>9357</v>
      </c>
      <c r="C24" s="155" t="s">
        <v>152</v>
      </c>
      <c r="D24" s="155" t="s">
        <v>9333</v>
      </c>
      <c r="E24" s="169"/>
      <c r="F24" s="170">
        <v>1</v>
      </c>
      <c r="G24" s="168"/>
    </row>
    <row r="25" spans="1:7">
      <c r="A25" s="156" t="s">
        <v>9273</v>
      </c>
      <c r="B25" s="155" t="s">
        <v>9358</v>
      </c>
      <c r="C25" s="155" t="s">
        <v>152</v>
      </c>
      <c r="D25" s="155" t="s">
        <v>9336</v>
      </c>
      <c r="E25" s="169"/>
      <c r="F25" s="170">
        <v>1</v>
      </c>
      <c r="G25" s="168"/>
    </row>
    <row r="26" spans="1:7">
      <c r="A26" s="156" t="s">
        <v>9274</v>
      </c>
      <c r="B26" s="155" t="s">
        <v>9359</v>
      </c>
      <c r="C26" s="155" t="s">
        <v>152</v>
      </c>
      <c r="D26" s="155" t="s">
        <v>9333</v>
      </c>
      <c r="E26" s="156" t="s">
        <v>9350</v>
      </c>
      <c r="F26" s="170">
        <v>1</v>
      </c>
      <c r="G26" s="168"/>
    </row>
    <row r="27" spans="1:7">
      <c r="A27" s="156" t="s">
        <v>9275</v>
      </c>
      <c r="B27" s="155" t="s">
        <v>9360</v>
      </c>
      <c r="C27" s="155" t="s">
        <v>152</v>
      </c>
      <c r="D27" s="155" t="s">
        <v>9333</v>
      </c>
      <c r="E27" s="156" t="s">
        <v>145</v>
      </c>
      <c r="F27" s="170">
        <v>1</v>
      </c>
      <c r="G27" s="168"/>
    </row>
    <row r="28" spans="1:7">
      <c r="A28" s="156" t="s">
        <v>9276</v>
      </c>
      <c r="B28" s="155" t="s">
        <v>9361</v>
      </c>
      <c r="C28" s="155" t="s">
        <v>163</v>
      </c>
      <c r="D28" s="155" t="s">
        <v>9333</v>
      </c>
      <c r="E28" s="169"/>
      <c r="F28" s="170">
        <v>1</v>
      </c>
      <c r="G28" s="168"/>
    </row>
    <row r="29" spans="1:7">
      <c r="A29" s="156" t="s">
        <v>9277</v>
      </c>
      <c r="B29" s="155" t="s">
        <v>9362</v>
      </c>
      <c r="C29" s="155" t="s">
        <v>152</v>
      </c>
      <c r="D29" s="155" t="s">
        <v>9333</v>
      </c>
      <c r="E29" s="169"/>
      <c r="F29" s="170">
        <v>1</v>
      </c>
      <c r="G29" s="168"/>
    </row>
    <row r="30" spans="1:7">
      <c r="A30" s="156" t="s">
        <v>9278</v>
      </c>
      <c r="B30" s="155" t="s">
        <v>9363</v>
      </c>
      <c r="C30" s="155" t="s">
        <v>152</v>
      </c>
      <c r="D30" s="155" t="s">
        <v>9336</v>
      </c>
      <c r="E30" s="156" t="s">
        <v>9350</v>
      </c>
      <c r="F30" s="170">
        <v>1</v>
      </c>
      <c r="G30" s="168"/>
    </row>
    <row r="31" spans="1:7">
      <c r="A31" s="156" t="s">
        <v>9279</v>
      </c>
      <c r="B31" s="155" t="s">
        <v>9364</v>
      </c>
      <c r="C31" s="155" t="s">
        <v>152</v>
      </c>
      <c r="D31" s="155" t="s">
        <v>9333</v>
      </c>
      <c r="E31" s="169"/>
      <c r="F31" s="170">
        <v>1</v>
      </c>
      <c r="G31" s="168"/>
    </row>
    <row r="32" spans="1:7">
      <c r="A32" s="156" t="s">
        <v>9280</v>
      </c>
      <c r="B32" s="155" t="s">
        <v>584</v>
      </c>
      <c r="C32" s="155" t="s">
        <v>163</v>
      </c>
      <c r="D32" s="155" t="s">
        <v>9336</v>
      </c>
      <c r="E32" s="156" t="s">
        <v>145</v>
      </c>
      <c r="F32" s="170">
        <v>1</v>
      </c>
      <c r="G32" s="168"/>
    </row>
    <row r="33" spans="1:7">
      <c r="A33" s="156" t="s">
        <v>9281</v>
      </c>
      <c r="B33" s="155" t="s">
        <v>9365</v>
      </c>
      <c r="C33" s="155" t="s">
        <v>152</v>
      </c>
      <c r="D33" s="155" t="s">
        <v>9353</v>
      </c>
      <c r="E33" s="156" t="s">
        <v>144</v>
      </c>
      <c r="F33" s="170">
        <v>1</v>
      </c>
      <c r="G33" s="168"/>
    </row>
    <row r="34" spans="1:7">
      <c r="A34" s="156" t="s">
        <v>9282</v>
      </c>
      <c r="B34" s="155" t="s">
        <v>9366</v>
      </c>
      <c r="C34" s="169"/>
      <c r="D34" s="155" t="s">
        <v>9333</v>
      </c>
      <c r="E34" s="169"/>
      <c r="F34" s="170">
        <v>1</v>
      </c>
      <c r="G34" s="168"/>
    </row>
    <row r="35" spans="1:7">
      <c r="A35" s="156" t="s">
        <v>9283</v>
      </c>
      <c r="B35" s="155" t="s">
        <v>9367</v>
      </c>
      <c r="C35" s="155" t="s">
        <v>152</v>
      </c>
      <c r="D35" s="155" t="s">
        <v>9333</v>
      </c>
      <c r="E35" s="169"/>
      <c r="F35" s="170">
        <v>1</v>
      </c>
      <c r="G35" s="168"/>
    </row>
    <row r="36" spans="1:7">
      <c r="A36" s="156" t="s">
        <v>9284</v>
      </c>
      <c r="B36" s="155" t="s">
        <v>9368</v>
      </c>
      <c r="C36" s="155" t="s">
        <v>152</v>
      </c>
      <c r="D36" s="155" t="s">
        <v>9336</v>
      </c>
      <c r="E36" s="156" t="s">
        <v>144</v>
      </c>
      <c r="F36" s="170">
        <v>1</v>
      </c>
      <c r="G36" s="168"/>
    </row>
    <row r="37" spans="1:7">
      <c r="A37" s="156" t="s">
        <v>9285</v>
      </c>
      <c r="B37" s="155" t="s">
        <v>2458</v>
      </c>
      <c r="C37" s="155" t="s">
        <v>163</v>
      </c>
      <c r="D37" s="155" t="s">
        <v>9333</v>
      </c>
      <c r="E37" s="156" t="s">
        <v>680</v>
      </c>
      <c r="F37" s="170">
        <v>1</v>
      </c>
      <c r="G37" s="168"/>
    </row>
    <row r="38" spans="1:7">
      <c r="A38" s="156" t="s">
        <v>9286</v>
      </c>
      <c r="B38" s="155" t="s">
        <v>9369</v>
      </c>
      <c r="C38" s="155" t="s">
        <v>152</v>
      </c>
      <c r="D38" s="155" t="s">
        <v>9336</v>
      </c>
      <c r="E38" s="156" t="s">
        <v>145</v>
      </c>
      <c r="F38" s="170">
        <v>1</v>
      </c>
      <c r="G38" s="168"/>
    </row>
    <row r="39" spans="1:7">
      <c r="A39" s="156" t="s">
        <v>9287</v>
      </c>
      <c r="B39" s="155" t="s">
        <v>9370</v>
      </c>
      <c r="C39" s="155" t="s">
        <v>152</v>
      </c>
      <c r="D39" s="155" t="s">
        <v>9336</v>
      </c>
      <c r="E39" s="169"/>
      <c r="F39" s="170">
        <v>1</v>
      </c>
      <c r="G39" s="168"/>
    </row>
    <row r="40" spans="1:7">
      <c r="A40" s="156" t="s">
        <v>9288</v>
      </c>
      <c r="B40" s="155" t="s">
        <v>9371</v>
      </c>
      <c r="C40" s="155" t="s">
        <v>152</v>
      </c>
      <c r="D40" s="155" t="s">
        <v>9333</v>
      </c>
      <c r="E40" s="156" t="s">
        <v>9350</v>
      </c>
      <c r="F40" s="170">
        <v>1</v>
      </c>
      <c r="G40" s="168"/>
    </row>
    <row r="41" spans="1:7">
      <c r="A41" s="156" t="s">
        <v>9289</v>
      </c>
      <c r="B41" s="155" t="s">
        <v>9372</v>
      </c>
      <c r="C41" s="155" t="s">
        <v>163</v>
      </c>
      <c r="D41" s="155" t="s">
        <v>9336</v>
      </c>
      <c r="E41" s="156" t="s">
        <v>606</v>
      </c>
      <c r="F41" s="170">
        <v>1</v>
      </c>
      <c r="G41" s="168"/>
    </row>
    <row r="42" spans="1:7">
      <c r="A42" s="156" t="s">
        <v>9290</v>
      </c>
      <c r="B42" s="155" t="s">
        <v>9373</v>
      </c>
      <c r="C42" s="155" t="s">
        <v>163</v>
      </c>
      <c r="D42" s="155" t="s">
        <v>9336</v>
      </c>
      <c r="E42" s="156" t="s">
        <v>9350</v>
      </c>
      <c r="F42" s="170">
        <v>1</v>
      </c>
      <c r="G42" s="168"/>
    </row>
    <row r="43" spans="1:7">
      <c r="A43" s="156" t="s">
        <v>9291</v>
      </c>
      <c r="B43" s="155" t="s">
        <v>9374</v>
      </c>
      <c r="C43" s="155" t="s">
        <v>152</v>
      </c>
      <c r="D43" s="155" t="s">
        <v>9336</v>
      </c>
      <c r="E43" s="156" t="s">
        <v>359</v>
      </c>
      <c r="F43" s="170">
        <v>1</v>
      </c>
      <c r="G43" s="168"/>
    </row>
    <row r="44" spans="1:7">
      <c r="A44" s="156" t="s">
        <v>9292</v>
      </c>
      <c r="B44" s="155" t="s">
        <v>9375</v>
      </c>
      <c r="C44" s="155" t="s">
        <v>163</v>
      </c>
      <c r="D44" s="155" t="s">
        <v>9333</v>
      </c>
      <c r="E44" s="169"/>
      <c r="F44" s="170">
        <v>1</v>
      </c>
      <c r="G44" s="168"/>
    </row>
    <row r="45" spans="1:7">
      <c r="A45" s="156" t="s">
        <v>9293</v>
      </c>
      <c r="B45" s="155" t="s">
        <v>9376</v>
      </c>
      <c r="C45" s="155" t="s">
        <v>163</v>
      </c>
      <c r="D45" s="155" t="s">
        <v>9333</v>
      </c>
      <c r="E45" s="169"/>
      <c r="F45" s="169"/>
      <c r="G45" s="168"/>
    </row>
    <row r="46" spans="1:7">
      <c r="A46" s="156" t="s">
        <v>9294</v>
      </c>
      <c r="B46" s="155" t="s">
        <v>9377</v>
      </c>
      <c r="C46" s="155" t="s">
        <v>152</v>
      </c>
      <c r="D46" s="155" t="s">
        <v>9336</v>
      </c>
      <c r="E46" s="169"/>
      <c r="F46" s="170">
        <v>1</v>
      </c>
      <c r="G46" s="168"/>
    </row>
    <row r="47" spans="1:7">
      <c r="A47" s="156" t="s">
        <v>9295</v>
      </c>
      <c r="B47" s="155" t="s">
        <v>9378</v>
      </c>
      <c r="C47" s="155" t="s">
        <v>163</v>
      </c>
      <c r="D47" s="155" t="s">
        <v>9333</v>
      </c>
      <c r="E47" s="169"/>
      <c r="F47" s="170">
        <v>1</v>
      </c>
      <c r="G47" s="168"/>
    </row>
    <row r="48" spans="1:7">
      <c r="A48" s="156" t="s">
        <v>9296</v>
      </c>
      <c r="B48" s="155" t="s">
        <v>9379</v>
      </c>
      <c r="C48" s="155" t="s">
        <v>163</v>
      </c>
      <c r="D48" s="155" t="s">
        <v>9333</v>
      </c>
      <c r="E48" s="169"/>
      <c r="F48" s="170">
        <v>1</v>
      </c>
      <c r="G48" s="168"/>
    </row>
    <row r="49" spans="1:7">
      <c r="A49" s="156" t="s">
        <v>9297</v>
      </c>
      <c r="B49" s="155" t="s">
        <v>9380</v>
      </c>
      <c r="C49" s="155" t="s">
        <v>152</v>
      </c>
      <c r="D49" s="155" t="s">
        <v>9333</v>
      </c>
      <c r="E49" s="156" t="s">
        <v>145</v>
      </c>
      <c r="F49" s="170">
        <v>1</v>
      </c>
      <c r="G49" s="168"/>
    </row>
    <row r="50" spans="1:7">
      <c r="A50" s="156" t="s">
        <v>9298</v>
      </c>
      <c r="B50" s="155" t="s">
        <v>9381</v>
      </c>
      <c r="C50" s="155" t="s">
        <v>163</v>
      </c>
      <c r="D50" s="155" t="s">
        <v>9333</v>
      </c>
      <c r="E50" s="156" t="s">
        <v>144</v>
      </c>
      <c r="F50" s="171">
        <v>1</v>
      </c>
      <c r="G50" s="168"/>
    </row>
    <row r="51" spans="1:7">
      <c r="A51" s="156" t="s">
        <v>9299</v>
      </c>
      <c r="B51" s="155" t="s">
        <v>9382</v>
      </c>
      <c r="C51" s="155" t="s">
        <v>163</v>
      </c>
      <c r="D51" s="155" t="s">
        <v>9333</v>
      </c>
      <c r="E51" s="169"/>
      <c r="F51" s="171">
        <v>1</v>
      </c>
      <c r="G51" s="168"/>
    </row>
    <row r="52" spans="1:7">
      <c r="A52" s="156" t="s">
        <v>9300</v>
      </c>
      <c r="B52" s="155" t="s">
        <v>9383</v>
      </c>
      <c r="C52" s="155" t="s">
        <v>152</v>
      </c>
      <c r="D52" s="155" t="s">
        <v>9336</v>
      </c>
      <c r="E52" s="156" t="s">
        <v>579</v>
      </c>
      <c r="F52" s="171">
        <v>1</v>
      </c>
      <c r="G52" s="168"/>
    </row>
    <row r="53" spans="1:7">
      <c r="A53" s="156" t="s">
        <v>9301</v>
      </c>
      <c r="B53" s="155" t="s">
        <v>9384</v>
      </c>
      <c r="C53" s="155" t="s">
        <v>152</v>
      </c>
      <c r="D53" s="155" t="s">
        <v>9333</v>
      </c>
      <c r="E53" s="156" t="s">
        <v>9350</v>
      </c>
      <c r="F53" s="171">
        <v>1</v>
      </c>
      <c r="G53" s="168"/>
    </row>
    <row r="54" spans="1:7">
      <c r="A54" s="156" t="s">
        <v>9302</v>
      </c>
      <c r="B54" s="155" t="s">
        <v>9385</v>
      </c>
      <c r="C54" s="155" t="s">
        <v>152</v>
      </c>
      <c r="D54" s="155" t="s">
        <v>9336</v>
      </c>
      <c r="E54" s="156" t="s">
        <v>144</v>
      </c>
      <c r="F54" s="171">
        <v>1</v>
      </c>
      <c r="G54" s="168"/>
    </row>
    <row r="55" spans="1:7">
      <c r="A55" s="156" t="s">
        <v>9303</v>
      </c>
      <c r="B55" s="155" t="s">
        <v>9386</v>
      </c>
      <c r="C55" s="155" t="s">
        <v>163</v>
      </c>
      <c r="D55" s="155" t="s">
        <v>9333</v>
      </c>
      <c r="E55" s="169"/>
      <c r="F55" s="171">
        <v>1</v>
      </c>
      <c r="G55" s="168"/>
    </row>
    <row r="56" spans="1:7">
      <c r="A56" s="156" t="s">
        <v>9304</v>
      </c>
      <c r="B56" s="155" t="s">
        <v>9387</v>
      </c>
      <c r="C56" s="155" t="s">
        <v>152</v>
      </c>
      <c r="D56" s="155" t="s">
        <v>9333</v>
      </c>
      <c r="E56" s="169"/>
      <c r="F56" s="171">
        <v>1</v>
      </c>
      <c r="G56" s="168"/>
    </row>
    <row r="57" spans="1:7">
      <c r="A57" s="156" t="s">
        <v>9305</v>
      </c>
      <c r="B57" s="155" t="s">
        <v>9388</v>
      </c>
      <c r="C57" s="155" t="s">
        <v>152</v>
      </c>
      <c r="D57" s="155" t="s">
        <v>9336</v>
      </c>
      <c r="E57" s="156" t="s">
        <v>9350</v>
      </c>
      <c r="F57" s="171">
        <v>1</v>
      </c>
      <c r="G57" s="168"/>
    </row>
    <row r="58" spans="1:7">
      <c r="A58" s="156" t="s">
        <v>9306</v>
      </c>
      <c r="B58" s="155" t="s">
        <v>9389</v>
      </c>
      <c r="C58" s="155" t="s">
        <v>152</v>
      </c>
      <c r="D58" s="155" t="s">
        <v>9336</v>
      </c>
      <c r="E58" s="169"/>
      <c r="F58" s="171">
        <v>1</v>
      </c>
      <c r="G58" s="168"/>
    </row>
    <row r="59" spans="1:7">
      <c r="A59" s="156" t="s">
        <v>9307</v>
      </c>
      <c r="B59" s="155" t="s">
        <v>9390</v>
      </c>
      <c r="C59" s="155" t="s">
        <v>152</v>
      </c>
      <c r="D59" s="155" t="s">
        <v>9336</v>
      </c>
      <c r="E59" s="169"/>
      <c r="F59" s="171">
        <v>1</v>
      </c>
      <c r="G59" s="168"/>
    </row>
    <row r="60" spans="1:7">
      <c r="A60" s="156" t="s">
        <v>9308</v>
      </c>
      <c r="B60" s="155" t="s">
        <v>9391</v>
      </c>
      <c r="C60" s="155" t="s">
        <v>152</v>
      </c>
      <c r="D60" s="155" t="s">
        <v>9333</v>
      </c>
      <c r="E60" s="156" t="s">
        <v>362</v>
      </c>
      <c r="F60" s="171">
        <v>1</v>
      </c>
      <c r="G60" s="168"/>
    </row>
    <row r="61" spans="1:7">
      <c r="A61" s="156" t="s">
        <v>9309</v>
      </c>
      <c r="B61" s="155" t="s">
        <v>9392</v>
      </c>
      <c r="C61" s="155" t="s">
        <v>163</v>
      </c>
      <c r="D61" s="155" t="s">
        <v>9341</v>
      </c>
      <c r="E61" s="156" t="s">
        <v>144</v>
      </c>
      <c r="F61" s="171">
        <v>1</v>
      </c>
      <c r="G61" s="168"/>
    </row>
    <row r="62" spans="1:7">
      <c r="A62" s="156" t="s">
        <v>9310</v>
      </c>
      <c r="B62" s="155" t="s">
        <v>9393</v>
      </c>
      <c r="C62" s="155" t="s">
        <v>152</v>
      </c>
      <c r="D62" s="155" t="s">
        <v>9333</v>
      </c>
      <c r="E62" s="169"/>
      <c r="F62" s="171">
        <v>1</v>
      </c>
      <c r="G62" s="168"/>
    </row>
    <row r="63" spans="1:7">
      <c r="A63" s="156" t="s">
        <v>9311</v>
      </c>
      <c r="B63" s="155" t="s">
        <v>9394</v>
      </c>
      <c r="C63" s="155" t="s">
        <v>163</v>
      </c>
      <c r="D63" s="155" t="s">
        <v>9336</v>
      </c>
      <c r="E63" s="169"/>
      <c r="F63" s="171">
        <v>1</v>
      </c>
      <c r="G63" s="168"/>
    </row>
    <row r="64" spans="1:7">
      <c r="A64" s="156" t="s">
        <v>9312</v>
      </c>
      <c r="B64" s="155" t="s">
        <v>9395</v>
      </c>
      <c r="C64" s="155" t="s">
        <v>152</v>
      </c>
      <c r="D64" s="155" t="s">
        <v>9333</v>
      </c>
      <c r="E64" s="169"/>
      <c r="F64" s="171">
        <v>1</v>
      </c>
      <c r="G64" s="168"/>
    </row>
    <row r="65" spans="1:7">
      <c r="A65" s="156" t="s">
        <v>9313</v>
      </c>
      <c r="B65" s="155" t="s">
        <v>9396</v>
      </c>
      <c r="C65" s="155" t="s">
        <v>152</v>
      </c>
      <c r="D65" s="155" t="s">
        <v>9336</v>
      </c>
      <c r="E65" s="169"/>
      <c r="F65" s="171">
        <v>1</v>
      </c>
      <c r="G65" s="168"/>
    </row>
    <row r="66" spans="1:7">
      <c r="A66" s="156" t="s">
        <v>9314</v>
      </c>
      <c r="B66" s="155" t="s">
        <v>9397</v>
      </c>
      <c r="C66" s="155" t="s">
        <v>152</v>
      </c>
      <c r="D66" s="155" t="s">
        <v>9333</v>
      </c>
      <c r="E66" s="156" t="s">
        <v>141</v>
      </c>
      <c r="F66" s="171">
        <v>1</v>
      </c>
      <c r="G66" s="168"/>
    </row>
    <row r="67" spans="1:7">
      <c r="A67" s="156" t="s">
        <v>9315</v>
      </c>
      <c r="B67" s="155" t="s">
        <v>9398</v>
      </c>
      <c r="C67" s="155" t="s">
        <v>152</v>
      </c>
      <c r="D67" s="155" t="s">
        <v>9336</v>
      </c>
      <c r="E67" s="169"/>
      <c r="F67" s="171">
        <v>1</v>
      </c>
      <c r="G67" s="168"/>
    </row>
    <row r="68" spans="1:7">
      <c r="A68" s="156" t="s">
        <v>9316</v>
      </c>
      <c r="B68" s="155" t="s">
        <v>9399</v>
      </c>
      <c r="C68" s="155" t="s">
        <v>163</v>
      </c>
      <c r="D68" s="155" t="s">
        <v>9333</v>
      </c>
      <c r="E68" s="169"/>
      <c r="F68" s="171">
        <v>1</v>
      </c>
      <c r="G68" s="168"/>
    </row>
    <row r="69" spans="1:7">
      <c r="A69" s="156" t="s">
        <v>9317</v>
      </c>
      <c r="B69" s="155" t="s">
        <v>9400</v>
      </c>
      <c r="C69" s="155" t="s">
        <v>163</v>
      </c>
      <c r="D69" s="155" t="s">
        <v>9336</v>
      </c>
      <c r="E69" s="169"/>
      <c r="F69" s="171">
        <v>1</v>
      </c>
      <c r="G69" s="168"/>
    </row>
    <row r="70" spans="1:7">
      <c r="A70" s="156" t="s">
        <v>9318</v>
      </c>
      <c r="B70" s="155" t="s">
        <v>9401</v>
      </c>
      <c r="C70" s="155" t="s">
        <v>152</v>
      </c>
      <c r="D70" s="155" t="s">
        <v>9333</v>
      </c>
      <c r="E70" s="169"/>
      <c r="F70" s="171">
        <v>1</v>
      </c>
      <c r="G70" s="168"/>
    </row>
    <row r="71" spans="1:7">
      <c r="A71" s="156" t="s">
        <v>9319</v>
      </c>
      <c r="B71" s="155" t="s">
        <v>9402</v>
      </c>
      <c r="C71" s="155" t="s">
        <v>163</v>
      </c>
      <c r="D71" s="155" t="s">
        <v>9333</v>
      </c>
      <c r="E71" s="169"/>
      <c r="F71" s="171">
        <v>1</v>
      </c>
      <c r="G71" s="168"/>
    </row>
    <row r="72" spans="1:7">
      <c r="A72" s="156" t="s">
        <v>9320</v>
      </c>
      <c r="B72" s="155" t="s">
        <v>9403</v>
      </c>
      <c r="C72" s="155" t="s">
        <v>163</v>
      </c>
      <c r="D72" s="155" t="s">
        <v>9333</v>
      </c>
      <c r="E72" s="169"/>
      <c r="F72" s="171">
        <v>1</v>
      </c>
      <c r="G72" s="168"/>
    </row>
    <row r="73" spans="1:7">
      <c r="A73" s="156" t="s">
        <v>9321</v>
      </c>
      <c r="B73" s="155" t="s">
        <v>9404</v>
      </c>
      <c r="C73" s="155" t="s">
        <v>152</v>
      </c>
      <c r="D73" s="155" t="s">
        <v>9336</v>
      </c>
      <c r="E73" s="156" t="s">
        <v>144</v>
      </c>
      <c r="F73" s="171">
        <v>1</v>
      </c>
      <c r="G73" s="168"/>
    </row>
    <row r="74" spans="1:7">
      <c r="A74" s="156" t="s">
        <v>9322</v>
      </c>
      <c r="B74" s="155" t="s">
        <v>9405</v>
      </c>
      <c r="C74" s="155" t="s">
        <v>152</v>
      </c>
      <c r="D74" s="155" t="s">
        <v>9336</v>
      </c>
      <c r="E74" s="169"/>
      <c r="F74" s="171">
        <v>1</v>
      </c>
      <c r="G74" s="168"/>
    </row>
    <row r="75" spans="1:7">
      <c r="A75" s="156" t="s">
        <v>9323</v>
      </c>
      <c r="B75" s="155" t="s">
        <v>9406</v>
      </c>
      <c r="C75" s="155" t="s">
        <v>152</v>
      </c>
      <c r="D75" s="155" t="s">
        <v>9333</v>
      </c>
      <c r="E75" s="156" t="s">
        <v>144</v>
      </c>
      <c r="F75" s="171">
        <v>1</v>
      </c>
      <c r="G75" s="168"/>
    </row>
    <row r="76" spans="1:7">
      <c r="A76" s="156" t="s">
        <v>9324</v>
      </c>
      <c r="B76" s="155" t="s">
        <v>9407</v>
      </c>
      <c r="C76" s="155" t="s">
        <v>152</v>
      </c>
      <c r="D76" s="155" t="s">
        <v>9408</v>
      </c>
      <c r="E76" s="169"/>
      <c r="F76" s="171">
        <v>1</v>
      </c>
      <c r="G76" s="168"/>
    </row>
    <row r="77" spans="1:7">
      <c r="A77" s="156" t="s">
        <v>9325</v>
      </c>
      <c r="B77" s="155" t="s">
        <v>9409</v>
      </c>
      <c r="C77" s="155" t="s">
        <v>163</v>
      </c>
      <c r="D77" s="155" t="s">
        <v>9336</v>
      </c>
      <c r="E77" s="169"/>
      <c r="F77" s="171">
        <v>1</v>
      </c>
      <c r="G77" s="168"/>
    </row>
    <row r="78" spans="1:7">
      <c r="A78" s="156" t="s">
        <v>9326</v>
      </c>
      <c r="B78" s="155" t="s">
        <v>9410</v>
      </c>
      <c r="C78" s="155" t="s">
        <v>163</v>
      </c>
      <c r="D78" s="155" t="s">
        <v>9333</v>
      </c>
      <c r="E78" s="169"/>
      <c r="F78" s="171">
        <v>1</v>
      </c>
      <c r="G78" s="168"/>
    </row>
    <row r="79" spans="1:7">
      <c r="A79" s="156" t="s">
        <v>9327</v>
      </c>
      <c r="B79" s="155" t="s">
        <v>9411</v>
      </c>
      <c r="C79" s="155" t="s">
        <v>152</v>
      </c>
      <c r="D79" s="155" t="s">
        <v>9333</v>
      </c>
      <c r="E79" s="169"/>
      <c r="F79" s="171">
        <v>1</v>
      </c>
      <c r="G79" s="168"/>
    </row>
    <row r="80" spans="1:7">
      <c r="A80" s="156" t="s">
        <v>9328</v>
      </c>
      <c r="B80" s="155" t="s">
        <v>9412</v>
      </c>
      <c r="C80" s="155" t="s">
        <v>152</v>
      </c>
      <c r="D80" s="155" t="s">
        <v>9336</v>
      </c>
      <c r="E80" s="156" t="s">
        <v>579</v>
      </c>
      <c r="F80" s="171">
        <v>1</v>
      </c>
      <c r="G80" s="168"/>
    </row>
    <row r="81" spans="1:7">
      <c r="A81" s="156" t="s">
        <v>9329</v>
      </c>
      <c r="B81" s="155" t="s">
        <v>9413</v>
      </c>
      <c r="C81" s="155" t="s">
        <v>152</v>
      </c>
      <c r="D81" s="155" t="s">
        <v>9333</v>
      </c>
      <c r="E81" s="169"/>
      <c r="F81" s="171">
        <v>1</v>
      </c>
      <c r="G81" s="168"/>
    </row>
    <row r="82" spans="1:7">
      <c r="A82" s="156" t="s">
        <v>9330</v>
      </c>
      <c r="B82" s="361" t="s">
        <v>9414</v>
      </c>
      <c r="C82" s="361" t="s">
        <v>152</v>
      </c>
      <c r="D82" s="361" t="s">
        <v>9333</v>
      </c>
      <c r="E82" s="362"/>
      <c r="F82" s="363">
        <v>1</v>
      </c>
      <c r="G82" s="168"/>
    </row>
    <row r="83" spans="1:7">
      <c r="A83" s="360" t="s">
        <v>9331</v>
      </c>
      <c r="B83" s="358" t="s">
        <v>9415</v>
      </c>
      <c r="C83" s="358" t="s">
        <v>152</v>
      </c>
      <c r="D83" s="358" t="s">
        <v>9333</v>
      </c>
      <c r="E83" s="364" t="s">
        <v>144</v>
      </c>
      <c r="F83" s="365">
        <v>1</v>
      </c>
      <c r="G83" s="168"/>
    </row>
    <row r="84" spans="1:7">
      <c r="A84" s="360" t="s">
        <v>11069</v>
      </c>
      <c r="B84" s="87" t="s">
        <v>11071</v>
      </c>
      <c r="C84" s="358" t="s">
        <v>152</v>
      </c>
      <c r="D84" s="87"/>
      <c r="E84" s="87"/>
      <c r="F84" s="87"/>
    </row>
    <row r="85" spans="1:7">
      <c r="A85" s="360" t="s">
        <v>11070</v>
      </c>
      <c r="B85" s="87" t="s">
        <v>11072</v>
      </c>
      <c r="C85" s="358" t="s">
        <v>11315</v>
      </c>
      <c r="D85" s="87"/>
      <c r="E85" s="87"/>
      <c r="F85" s="87"/>
    </row>
  </sheetData>
  <mergeCells count="1">
    <mergeCell ref="A1:G1"/>
  </mergeCells>
  <phoneticPr fontId="27" type="noConversion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28" workbookViewId="0">
      <selection activeCell="D10" sqref="D10"/>
    </sheetView>
  </sheetViews>
  <sheetFormatPr defaultRowHeight="16.5"/>
  <cols>
    <col min="1" max="1" width="27" style="12" customWidth="1"/>
    <col min="2" max="2" width="15.625" style="12" customWidth="1"/>
    <col min="3" max="3" width="6.5" style="12" customWidth="1"/>
    <col min="4" max="4" width="26.5" style="12" customWidth="1"/>
    <col min="5" max="5" width="20.5" style="12" customWidth="1"/>
    <col min="6" max="7" width="9" style="12" hidden="1" customWidth="1"/>
    <col min="8" max="8" width="10.75" style="12" hidden="1" customWidth="1"/>
    <col min="9" max="9" width="7.625" style="12" hidden="1" customWidth="1"/>
    <col min="10" max="10" width="14" style="12" customWidth="1"/>
    <col min="11" max="11" width="1.5" style="12" customWidth="1"/>
    <col min="12" max="16384" width="9" style="12"/>
  </cols>
  <sheetData>
    <row r="1" spans="1:10" ht="17.25">
      <c r="A1" s="774" t="s">
        <v>13600</v>
      </c>
      <c r="B1" s="774"/>
      <c r="C1" s="774"/>
      <c r="D1" s="774"/>
      <c r="E1" s="774"/>
    </row>
    <row r="2" spans="1:10" ht="18" thickBot="1">
      <c r="A2" s="774" t="s">
        <v>2320</v>
      </c>
      <c r="B2" s="774"/>
      <c r="C2" s="774"/>
      <c r="D2" s="774"/>
      <c r="E2" s="774"/>
    </row>
    <row r="3" spans="1:10" ht="44.45" customHeight="1">
      <c r="A3" s="17" t="s">
        <v>13590</v>
      </c>
      <c r="B3" s="458" t="s">
        <v>3</v>
      </c>
      <c r="C3" s="459" t="s">
        <v>4</v>
      </c>
      <c r="D3" s="459" t="s">
        <v>5</v>
      </c>
      <c r="E3" s="460" t="s">
        <v>0</v>
      </c>
      <c r="F3" s="461"/>
      <c r="G3" s="461"/>
      <c r="H3" s="461"/>
      <c r="I3" s="461"/>
      <c r="J3" s="21" t="s">
        <v>1</v>
      </c>
    </row>
    <row r="4" spans="1:10" ht="21" customHeight="1">
      <c r="A4" s="120" t="s">
        <v>13601</v>
      </c>
      <c r="B4" s="541" t="s">
        <v>13602</v>
      </c>
      <c r="C4" s="541" t="s">
        <v>152</v>
      </c>
      <c r="D4" s="546"/>
      <c r="E4" s="546"/>
      <c r="F4" s="96"/>
      <c r="G4" s="96"/>
      <c r="H4" s="96"/>
      <c r="I4" s="96"/>
      <c r="J4" s="699"/>
    </row>
    <row r="5" spans="1:10" ht="21" customHeight="1">
      <c r="A5" s="120" t="s">
        <v>13603</v>
      </c>
      <c r="B5" s="541" t="s">
        <v>13604</v>
      </c>
      <c r="C5" s="541" t="s">
        <v>152</v>
      </c>
      <c r="D5" s="546"/>
      <c r="E5" s="546"/>
      <c r="F5" s="96"/>
      <c r="G5" s="96"/>
      <c r="H5" s="96"/>
      <c r="I5" s="96"/>
      <c r="J5" s="699"/>
    </row>
    <row r="6" spans="1:10" ht="21" customHeight="1">
      <c r="A6" s="120" t="s">
        <v>13605</v>
      </c>
      <c r="B6" s="541" t="s">
        <v>13606</v>
      </c>
      <c r="C6" s="541" t="s">
        <v>152</v>
      </c>
      <c r="D6" s="546"/>
      <c r="E6" s="546"/>
      <c r="F6" s="96"/>
      <c r="G6" s="96"/>
      <c r="H6" s="96"/>
      <c r="I6" s="96"/>
      <c r="J6" s="699"/>
    </row>
    <row r="7" spans="1:10" ht="21" customHeight="1">
      <c r="A7" s="120" t="s">
        <v>13607</v>
      </c>
      <c r="B7" s="541" t="s">
        <v>13608</v>
      </c>
      <c r="C7" s="541" t="s">
        <v>152</v>
      </c>
      <c r="D7" s="546"/>
      <c r="E7" s="546"/>
      <c r="F7" s="96"/>
      <c r="G7" s="96"/>
      <c r="H7" s="96"/>
      <c r="I7" s="96"/>
      <c r="J7" s="699"/>
    </row>
    <row r="8" spans="1:10" ht="21" customHeight="1">
      <c r="A8" s="120" t="s">
        <v>13609</v>
      </c>
      <c r="B8" s="541" t="s">
        <v>13610</v>
      </c>
      <c r="C8" s="541" t="s">
        <v>163</v>
      </c>
      <c r="D8" s="546"/>
      <c r="E8" s="546"/>
      <c r="F8" s="96"/>
      <c r="G8" s="96"/>
      <c r="H8" s="96"/>
      <c r="I8" s="96"/>
      <c r="J8" s="699"/>
    </row>
    <row r="9" spans="1:10" ht="21" customHeight="1">
      <c r="A9" s="120" t="s">
        <v>13611</v>
      </c>
      <c r="B9" s="541" t="s">
        <v>13612</v>
      </c>
      <c r="C9" s="541" t="s">
        <v>152</v>
      </c>
      <c r="D9" s="546"/>
      <c r="E9" s="546"/>
      <c r="F9" s="96"/>
      <c r="G9" s="96"/>
      <c r="H9" s="96"/>
      <c r="I9" s="96"/>
      <c r="J9" s="699"/>
    </row>
    <row r="10" spans="1:10" ht="21" customHeight="1">
      <c r="A10" s="120" t="s">
        <v>13613</v>
      </c>
      <c r="B10" s="541" t="s">
        <v>13614</v>
      </c>
      <c r="C10" s="541" t="s">
        <v>152</v>
      </c>
      <c r="D10" s="546"/>
      <c r="E10" s="546"/>
      <c r="F10" s="96"/>
      <c r="G10" s="96"/>
      <c r="H10" s="96"/>
      <c r="I10" s="96"/>
      <c r="J10" s="699"/>
    </row>
    <row r="11" spans="1:10" ht="21" customHeight="1">
      <c r="A11" s="120" t="s">
        <v>13615</v>
      </c>
      <c r="B11" s="541" t="s">
        <v>13616</v>
      </c>
      <c r="C11" s="541" t="s">
        <v>163</v>
      </c>
      <c r="D11" s="546"/>
      <c r="E11" s="546"/>
      <c r="F11" s="96"/>
      <c r="G11" s="96"/>
      <c r="H11" s="96"/>
      <c r="I11" s="96"/>
      <c r="J11" s="699"/>
    </row>
    <row r="12" spans="1:10" ht="21" customHeight="1">
      <c r="A12" s="120" t="s">
        <v>13617</v>
      </c>
      <c r="B12" s="541" t="s">
        <v>13618</v>
      </c>
      <c r="C12" s="541" t="s">
        <v>163</v>
      </c>
      <c r="D12" s="546"/>
      <c r="E12" s="546"/>
      <c r="F12" s="96"/>
      <c r="G12" s="96"/>
      <c r="H12" s="96"/>
      <c r="I12" s="96"/>
      <c r="J12" s="699"/>
    </row>
    <row r="13" spans="1:10" ht="21" customHeight="1">
      <c r="A13" s="120" t="s">
        <v>13619</v>
      </c>
      <c r="B13" s="541" t="s">
        <v>13620</v>
      </c>
      <c r="C13" s="541" t="s">
        <v>163</v>
      </c>
      <c r="D13" s="546"/>
      <c r="E13" s="546"/>
      <c r="F13" s="96"/>
      <c r="G13" s="96"/>
      <c r="H13" s="96"/>
      <c r="I13" s="96"/>
      <c r="J13" s="699"/>
    </row>
    <row r="14" spans="1:10" ht="21" customHeight="1">
      <c r="A14" s="120" t="s">
        <v>13621</v>
      </c>
      <c r="B14" s="541" t="s">
        <v>13622</v>
      </c>
      <c r="C14" s="541" t="s">
        <v>163</v>
      </c>
      <c r="D14" s="546"/>
      <c r="E14" s="546"/>
      <c r="F14" s="96"/>
      <c r="G14" s="96"/>
      <c r="H14" s="96"/>
      <c r="I14" s="96"/>
      <c r="J14" s="699"/>
    </row>
    <row r="15" spans="1:10" ht="21" customHeight="1">
      <c r="A15" s="120" t="s">
        <v>13623</v>
      </c>
      <c r="B15" s="541" t="s">
        <v>13624</v>
      </c>
      <c r="C15" s="541" t="s">
        <v>152</v>
      </c>
      <c r="D15" s="546"/>
      <c r="E15" s="546"/>
      <c r="F15" s="96"/>
      <c r="G15" s="96"/>
      <c r="H15" s="96"/>
      <c r="I15" s="96"/>
      <c r="J15" s="699"/>
    </row>
    <row r="16" spans="1:10" ht="21" customHeight="1">
      <c r="A16" s="120" t="s">
        <v>13625</v>
      </c>
      <c r="B16" s="541" t="s">
        <v>13626</v>
      </c>
      <c r="C16" s="541" t="s">
        <v>163</v>
      </c>
      <c r="D16" s="546"/>
      <c r="E16" s="546"/>
      <c r="F16" s="96"/>
      <c r="G16" s="96"/>
      <c r="H16" s="96"/>
      <c r="I16" s="96"/>
      <c r="J16" s="699"/>
    </row>
    <row r="17" spans="1:10" ht="21" customHeight="1">
      <c r="A17" s="120" t="s">
        <v>13627</v>
      </c>
      <c r="B17" s="541" t="s">
        <v>13628</v>
      </c>
      <c r="C17" s="541" t="s">
        <v>152</v>
      </c>
      <c r="D17" s="546"/>
      <c r="E17" s="546"/>
      <c r="F17" s="96"/>
      <c r="G17" s="96"/>
      <c r="H17" s="96"/>
      <c r="I17" s="96"/>
      <c r="J17" s="699"/>
    </row>
    <row r="18" spans="1:10" ht="21" customHeight="1">
      <c r="A18" s="120" t="s">
        <v>13629</v>
      </c>
      <c r="B18" s="541" t="s">
        <v>8881</v>
      </c>
      <c r="C18" s="541" t="s">
        <v>163</v>
      </c>
      <c r="D18" s="546"/>
      <c r="E18" s="546"/>
      <c r="F18" s="96"/>
      <c r="G18" s="96"/>
      <c r="H18" s="96"/>
      <c r="I18" s="96"/>
      <c r="J18" s="699"/>
    </row>
    <row r="19" spans="1:10" ht="21" customHeight="1">
      <c r="A19" s="120" t="s">
        <v>13630</v>
      </c>
      <c r="B19" s="541" t="s">
        <v>13631</v>
      </c>
      <c r="C19" s="541" t="s">
        <v>163</v>
      </c>
      <c r="D19" s="546"/>
      <c r="E19" s="546"/>
      <c r="F19" s="96"/>
      <c r="G19" s="96"/>
      <c r="H19" s="96"/>
      <c r="I19" s="96"/>
      <c r="J19" s="699"/>
    </row>
    <row r="20" spans="1:10" ht="21" customHeight="1">
      <c r="A20" s="120" t="s">
        <v>13632</v>
      </c>
      <c r="B20" s="541" t="s">
        <v>13633</v>
      </c>
      <c r="C20" s="541" t="s">
        <v>152</v>
      </c>
      <c r="D20" s="546"/>
      <c r="E20" s="546"/>
      <c r="F20" s="96"/>
      <c r="G20" s="96"/>
      <c r="H20" s="96"/>
      <c r="I20" s="96"/>
      <c r="J20" s="699"/>
    </row>
    <row r="21" spans="1:10" ht="21" customHeight="1">
      <c r="A21" s="120" t="s">
        <v>13634</v>
      </c>
      <c r="B21" s="541" t="s">
        <v>13635</v>
      </c>
      <c r="C21" s="541" t="s">
        <v>152</v>
      </c>
      <c r="D21" s="546"/>
      <c r="E21" s="546"/>
      <c r="F21" s="96"/>
      <c r="G21" s="96"/>
      <c r="H21" s="96"/>
      <c r="I21" s="96"/>
      <c r="J21" s="699"/>
    </row>
    <row r="22" spans="1:10" ht="21" customHeight="1">
      <c r="A22" s="120" t="s">
        <v>13636</v>
      </c>
      <c r="B22" s="541" t="s">
        <v>13637</v>
      </c>
      <c r="C22" s="541" t="s">
        <v>152</v>
      </c>
      <c r="D22" s="546"/>
      <c r="E22" s="546"/>
      <c r="F22" s="96"/>
      <c r="G22" s="96"/>
      <c r="H22" s="96"/>
      <c r="I22" s="96"/>
      <c r="J22" s="699"/>
    </row>
    <row r="23" spans="1:10" ht="21" customHeight="1">
      <c r="A23" s="120" t="s">
        <v>13638</v>
      </c>
      <c r="B23" s="541" t="s">
        <v>13639</v>
      </c>
      <c r="C23" s="541" t="s">
        <v>152</v>
      </c>
      <c r="D23" s="546"/>
      <c r="E23" s="546"/>
      <c r="F23" s="96"/>
      <c r="G23" s="96"/>
      <c r="H23" s="96"/>
      <c r="I23" s="96"/>
      <c r="J23" s="699"/>
    </row>
    <row r="24" spans="1:10" ht="21" customHeight="1">
      <c r="A24" s="120" t="s">
        <v>13640</v>
      </c>
      <c r="B24" s="121" t="s">
        <v>13641</v>
      </c>
      <c r="C24" s="121" t="s">
        <v>152</v>
      </c>
      <c r="D24" s="101"/>
      <c r="E24" s="101"/>
      <c r="F24" s="96"/>
      <c r="G24" s="96"/>
      <c r="H24" s="96"/>
      <c r="I24" s="96"/>
      <c r="J24" s="699"/>
    </row>
    <row r="25" spans="1:10" ht="21" customHeight="1">
      <c r="A25" s="120" t="s">
        <v>13642</v>
      </c>
      <c r="B25" s="541" t="s">
        <v>13643</v>
      </c>
      <c r="C25" s="541" t="s">
        <v>152</v>
      </c>
      <c r="D25" s="546"/>
      <c r="E25" s="546"/>
      <c r="F25" s="96"/>
      <c r="G25" s="96"/>
      <c r="H25" s="96"/>
      <c r="I25" s="96"/>
      <c r="J25" s="699"/>
    </row>
    <row r="26" spans="1:10" ht="21" customHeight="1">
      <c r="A26" s="120" t="s">
        <v>13644</v>
      </c>
      <c r="B26" s="541" t="s">
        <v>13645</v>
      </c>
      <c r="C26" s="541" t="s">
        <v>152</v>
      </c>
      <c r="D26" s="546"/>
      <c r="E26" s="546"/>
      <c r="F26" s="96"/>
      <c r="G26" s="96"/>
      <c r="H26" s="96"/>
      <c r="I26" s="96"/>
      <c r="J26" s="699"/>
    </row>
    <row r="27" spans="1:10" ht="21" customHeight="1">
      <c r="A27" s="120" t="s">
        <v>13646</v>
      </c>
      <c r="B27" s="541" t="s">
        <v>13647</v>
      </c>
      <c r="C27" s="541" t="s">
        <v>152</v>
      </c>
      <c r="D27" s="546"/>
      <c r="E27" s="546"/>
      <c r="F27" s="96"/>
      <c r="G27" s="96"/>
      <c r="H27" s="96"/>
      <c r="I27" s="96"/>
      <c r="J27" s="699"/>
    </row>
    <row r="28" spans="1:10" ht="21" customHeight="1">
      <c r="A28" s="120" t="s">
        <v>13648</v>
      </c>
      <c r="B28" s="541" t="s">
        <v>13649</v>
      </c>
      <c r="C28" s="541" t="s">
        <v>163</v>
      </c>
      <c r="D28" s="546"/>
      <c r="E28" s="546"/>
      <c r="F28" s="96"/>
      <c r="G28" s="96"/>
      <c r="H28" s="96"/>
      <c r="I28" s="96"/>
      <c r="J28" s="699"/>
    </row>
    <row r="29" spans="1:10" ht="21" customHeight="1">
      <c r="A29" s="120" t="s">
        <v>13650</v>
      </c>
      <c r="B29" s="541" t="s">
        <v>13651</v>
      </c>
      <c r="C29" s="541" t="s">
        <v>152</v>
      </c>
      <c r="D29" s="546"/>
      <c r="E29" s="546"/>
      <c r="F29" s="96"/>
      <c r="G29" s="96"/>
      <c r="H29" s="96"/>
      <c r="I29" s="96"/>
      <c r="J29" s="699"/>
    </row>
    <row r="30" spans="1:10" ht="21" customHeight="1">
      <c r="A30" s="120" t="s">
        <v>13652</v>
      </c>
      <c r="B30" s="541" t="s">
        <v>13653</v>
      </c>
      <c r="C30" s="541" t="s">
        <v>152</v>
      </c>
      <c r="D30" s="546"/>
      <c r="E30" s="546"/>
      <c r="F30" s="96"/>
      <c r="G30" s="96"/>
      <c r="H30" s="96"/>
      <c r="I30" s="96"/>
      <c r="J30" s="699"/>
    </row>
    <row r="31" spans="1:10" ht="21" customHeight="1">
      <c r="A31" s="120" t="s">
        <v>13654</v>
      </c>
      <c r="B31" s="541" t="s">
        <v>13655</v>
      </c>
      <c r="C31" s="541" t="s">
        <v>152</v>
      </c>
      <c r="D31" s="546"/>
      <c r="E31" s="546"/>
      <c r="F31" s="96"/>
      <c r="G31" s="96"/>
      <c r="H31" s="96"/>
      <c r="I31" s="96"/>
      <c r="J31" s="699"/>
    </row>
    <row r="32" spans="1:10" ht="21" customHeight="1">
      <c r="A32" s="120" t="s">
        <v>13656</v>
      </c>
      <c r="B32" s="541" t="s">
        <v>13657</v>
      </c>
      <c r="C32" s="541" t="s">
        <v>152</v>
      </c>
      <c r="D32" s="546"/>
      <c r="E32" s="546"/>
      <c r="F32" s="96"/>
      <c r="G32" s="96"/>
      <c r="H32" s="96"/>
      <c r="I32" s="96"/>
      <c r="J32" s="699"/>
    </row>
    <row r="33" spans="1:10" ht="21" customHeight="1">
      <c r="A33" s="120" t="s">
        <v>13658</v>
      </c>
      <c r="B33" s="541" t="s">
        <v>13659</v>
      </c>
      <c r="C33" s="541" t="s">
        <v>152</v>
      </c>
      <c r="D33" s="546"/>
      <c r="E33" s="546"/>
      <c r="F33" s="96"/>
      <c r="G33" s="96"/>
      <c r="H33" s="96"/>
      <c r="I33" s="96"/>
      <c r="J33" s="699"/>
    </row>
    <row r="34" spans="1:10" ht="21" customHeight="1">
      <c r="A34" s="120" t="s">
        <v>13660</v>
      </c>
      <c r="B34" s="541" t="s">
        <v>13661</v>
      </c>
      <c r="C34" s="541" t="s">
        <v>152</v>
      </c>
      <c r="D34" s="546"/>
      <c r="E34" s="546"/>
      <c r="F34" s="96"/>
      <c r="G34" s="96"/>
      <c r="H34" s="96"/>
      <c r="I34" s="96"/>
      <c r="J34" s="699"/>
    </row>
    <row r="35" spans="1:10" ht="21" customHeight="1">
      <c r="A35" s="120" t="s">
        <v>13662</v>
      </c>
      <c r="B35" s="541" t="s">
        <v>13663</v>
      </c>
      <c r="C35" s="541" t="s">
        <v>152</v>
      </c>
      <c r="D35" s="546"/>
      <c r="E35" s="546"/>
      <c r="F35" s="96"/>
      <c r="G35" s="96"/>
      <c r="H35" s="96"/>
      <c r="I35" s="96"/>
      <c r="J35" s="699"/>
    </row>
    <row r="36" spans="1:10" ht="21" customHeight="1"/>
  </sheetData>
  <mergeCells count="2">
    <mergeCell ref="A1:E1"/>
    <mergeCell ref="A2:E2"/>
  </mergeCells>
  <phoneticPr fontId="120" type="noConversion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8" workbookViewId="0">
      <selection activeCell="D49" sqref="D49"/>
    </sheetView>
  </sheetViews>
  <sheetFormatPr defaultColWidth="51.625" defaultRowHeight="19.5"/>
  <cols>
    <col min="1" max="1" width="10.5" style="65" bestFit="1" customWidth="1"/>
    <col min="2" max="2" width="11.375" style="65" bestFit="1" customWidth="1"/>
    <col min="3" max="3" width="6.5" style="65" bestFit="1" customWidth="1"/>
    <col min="4" max="4" width="39.875" style="65" bestFit="1" customWidth="1"/>
    <col min="5" max="5" width="11.375" style="65" bestFit="1" customWidth="1"/>
    <col min="6" max="6" width="14" style="65" bestFit="1" customWidth="1"/>
    <col min="7" max="16384" width="51.625" style="65"/>
  </cols>
  <sheetData>
    <row r="1" spans="1:6">
      <c r="A1" s="766" t="s">
        <v>9458</v>
      </c>
      <c r="B1" s="766"/>
      <c r="C1" s="766"/>
      <c r="D1" s="766"/>
      <c r="E1" s="766"/>
      <c r="F1" s="766"/>
    </row>
    <row r="2" spans="1:6">
      <c r="A2" s="103" t="s">
        <v>573</v>
      </c>
      <c r="B2" s="103" t="s">
        <v>9459</v>
      </c>
      <c r="C2" s="103" t="s">
        <v>4</v>
      </c>
      <c r="D2" s="103" t="s">
        <v>9460</v>
      </c>
      <c r="E2" s="103" t="s">
        <v>0</v>
      </c>
      <c r="F2" s="103" t="s">
        <v>1</v>
      </c>
    </row>
    <row r="3" spans="1:6">
      <c r="A3" s="103" t="s">
        <v>9418</v>
      </c>
      <c r="B3" s="103" t="s">
        <v>575</v>
      </c>
      <c r="C3" s="103" t="s">
        <v>163</v>
      </c>
      <c r="D3" s="103" t="s">
        <v>9461</v>
      </c>
      <c r="E3" s="103" t="s">
        <v>576</v>
      </c>
      <c r="F3" s="103">
        <v>1</v>
      </c>
    </row>
    <row r="4" spans="1:6">
      <c r="A4" s="103" t="s">
        <v>9419</v>
      </c>
      <c r="B4" s="103" t="s">
        <v>577</v>
      </c>
      <c r="C4" s="103" t="s">
        <v>163</v>
      </c>
      <c r="D4" s="103" t="s">
        <v>9462</v>
      </c>
      <c r="E4" s="103" t="s">
        <v>576</v>
      </c>
      <c r="F4" s="103">
        <v>1</v>
      </c>
    </row>
    <row r="5" spans="1:6">
      <c r="A5" s="103" t="s">
        <v>9420</v>
      </c>
      <c r="B5" s="103" t="s">
        <v>578</v>
      </c>
      <c r="C5" s="103" t="s">
        <v>163</v>
      </c>
      <c r="D5" s="103" t="s">
        <v>9463</v>
      </c>
      <c r="E5" s="103" t="s">
        <v>579</v>
      </c>
      <c r="F5" s="103">
        <v>1</v>
      </c>
    </row>
    <row r="6" spans="1:6">
      <c r="A6" s="103" t="s">
        <v>9421</v>
      </c>
      <c r="B6" s="103" t="s">
        <v>580</v>
      </c>
      <c r="C6" s="103" t="s">
        <v>152</v>
      </c>
      <c r="D6" s="103" t="s">
        <v>9464</v>
      </c>
      <c r="E6" s="103" t="s">
        <v>359</v>
      </c>
      <c r="F6" s="103">
        <v>1</v>
      </c>
    </row>
    <row r="7" spans="1:6">
      <c r="A7" s="103" t="s">
        <v>9422</v>
      </c>
      <c r="B7" s="103" t="s">
        <v>581</v>
      </c>
      <c r="C7" s="103" t="s">
        <v>163</v>
      </c>
      <c r="D7" s="103" t="s">
        <v>9464</v>
      </c>
      <c r="E7" s="103"/>
      <c r="F7" s="103">
        <v>1</v>
      </c>
    </row>
    <row r="8" spans="1:6">
      <c r="A8" s="103" t="s">
        <v>9423</v>
      </c>
      <c r="B8" s="103" t="s">
        <v>582</v>
      </c>
      <c r="C8" s="103" t="s">
        <v>163</v>
      </c>
      <c r="D8" s="103" t="s">
        <v>9465</v>
      </c>
      <c r="E8" s="103"/>
      <c r="F8" s="103">
        <v>1</v>
      </c>
    </row>
    <row r="9" spans="1:6">
      <c r="A9" s="103" t="s">
        <v>9424</v>
      </c>
      <c r="B9" s="103" t="s">
        <v>583</v>
      </c>
      <c r="C9" s="103" t="s">
        <v>163</v>
      </c>
      <c r="D9" s="103" t="s">
        <v>9466</v>
      </c>
      <c r="E9" s="103"/>
      <c r="F9" s="103">
        <v>1</v>
      </c>
    </row>
    <row r="10" spans="1:6">
      <c r="A10" s="103" t="s">
        <v>9425</v>
      </c>
      <c r="B10" s="103" t="s">
        <v>584</v>
      </c>
      <c r="C10" s="103" t="s">
        <v>163</v>
      </c>
      <c r="D10" s="103" t="s">
        <v>9467</v>
      </c>
      <c r="E10" s="103"/>
      <c r="F10" s="103">
        <v>1</v>
      </c>
    </row>
    <row r="11" spans="1:6">
      <c r="A11" s="103" t="s">
        <v>9426</v>
      </c>
      <c r="B11" s="103" t="s">
        <v>585</v>
      </c>
      <c r="C11" s="103" t="s">
        <v>163</v>
      </c>
      <c r="D11" s="103" t="s">
        <v>9468</v>
      </c>
      <c r="E11" s="103" t="s">
        <v>144</v>
      </c>
      <c r="F11" s="103">
        <v>1</v>
      </c>
    </row>
    <row r="12" spans="1:6">
      <c r="A12" s="103" t="s">
        <v>9427</v>
      </c>
      <c r="B12" s="103" t="s">
        <v>586</v>
      </c>
      <c r="C12" s="103" t="s">
        <v>152</v>
      </c>
      <c r="D12" s="103" t="s">
        <v>9469</v>
      </c>
      <c r="E12" s="103" t="s">
        <v>587</v>
      </c>
      <c r="F12" s="103">
        <v>1</v>
      </c>
    </row>
    <row r="13" spans="1:6">
      <c r="A13" s="103" t="s">
        <v>9428</v>
      </c>
      <c r="B13" s="103" t="s">
        <v>588</v>
      </c>
      <c r="C13" s="103" t="s">
        <v>163</v>
      </c>
      <c r="D13" s="103" t="s">
        <v>9470</v>
      </c>
      <c r="E13" s="103" t="s">
        <v>144</v>
      </c>
      <c r="F13" s="103">
        <v>1</v>
      </c>
    </row>
    <row r="14" spans="1:6">
      <c r="A14" s="103" t="s">
        <v>9429</v>
      </c>
      <c r="B14" s="103" t="s">
        <v>589</v>
      </c>
      <c r="C14" s="103" t="s">
        <v>152</v>
      </c>
      <c r="D14" s="103" t="s">
        <v>9471</v>
      </c>
      <c r="E14" s="103"/>
      <c r="F14" s="103">
        <v>1</v>
      </c>
    </row>
    <row r="15" spans="1:6">
      <c r="A15" s="103" t="s">
        <v>9430</v>
      </c>
      <c r="B15" s="103" t="s">
        <v>590</v>
      </c>
      <c r="C15" s="103" t="s">
        <v>163</v>
      </c>
      <c r="D15" s="103" t="s">
        <v>9472</v>
      </c>
      <c r="E15" s="103"/>
      <c r="F15" s="103">
        <v>1</v>
      </c>
    </row>
    <row r="16" spans="1:6">
      <c r="A16" s="103" t="s">
        <v>9431</v>
      </c>
      <c r="B16" s="103" t="s">
        <v>591</v>
      </c>
      <c r="C16" s="103" t="s">
        <v>152</v>
      </c>
      <c r="D16" s="103" t="s">
        <v>9468</v>
      </c>
      <c r="E16" s="103" t="s">
        <v>592</v>
      </c>
      <c r="F16" s="103">
        <v>1</v>
      </c>
    </row>
    <row r="17" spans="1:6">
      <c r="A17" s="103" t="s">
        <v>9432</v>
      </c>
      <c r="B17" s="103" t="s">
        <v>593</v>
      </c>
      <c r="C17" s="103" t="s">
        <v>163</v>
      </c>
      <c r="D17" s="103" t="s">
        <v>9473</v>
      </c>
      <c r="E17" s="103"/>
      <c r="F17" s="103">
        <v>1</v>
      </c>
    </row>
    <row r="18" spans="1:6">
      <c r="A18" s="103" t="s">
        <v>9433</v>
      </c>
      <c r="B18" s="103" t="s">
        <v>594</v>
      </c>
      <c r="C18" s="103" t="s">
        <v>163</v>
      </c>
      <c r="D18" s="103" t="s">
        <v>9474</v>
      </c>
      <c r="E18" s="103"/>
      <c r="F18" s="103">
        <v>1</v>
      </c>
    </row>
    <row r="19" spans="1:6">
      <c r="A19" s="103" t="s">
        <v>9434</v>
      </c>
      <c r="B19" s="103" t="s">
        <v>595</v>
      </c>
      <c r="C19" s="103" t="s">
        <v>163</v>
      </c>
      <c r="D19" s="103" t="s">
        <v>9475</v>
      </c>
      <c r="E19" s="103"/>
      <c r="F19" s="103">
        <v>1</v>
      </c>
    </row>
    <row r="20" spans="1:6">
      <c r="A20" s="103" t="s">
        <v>9435</v>
      </c>
      <c r="B20" s="103" t="s">
        <v>596</v>
      </c>
      <c r="C20" s="103" t="s">
        <v>152</v>
      </c>
      <c r="D20" s="103" t="s">
        <v>9476</v>
      </c>
      <c r="E20" s="103" t="s">
        <v>592</v>
      </c>
      <c r="F20" s="103">
        <v>1</v>
      </c>
    </row>
    <row r="21" spans="1:6">
      <c r="A21" s="103" t="s">
        <v>9436</v>
      </c>
      <c r="B21" s="103" t="s">
        <v>597</v>
      </c>
      <c r="C21" s="103" t="s">
        <v>163</v>
      </c>
      <c r="D21" s="103" t="s">
        <v>9476</v>
      </c>
      <c r="E21" s="103" t="s">
        <v>141</v>
      </c>
      <c r="F21" s="103">
        <v>1</v>
      </c>
    </row>
    <row r="22" spans="1:6">
      <c r="A22" s="103" t="s">
        <v>9437</v>
      </c>
      <c r="B22" s="103" t="s">
        <v>598</v>
      </c>
      <c r="C22" s="103" t="s">
        <v>152</v>
      </c>
      <c r="D22" s="103" t="s">
        <v>9477</v>
      </c>
      <c r="E22" s="103"/>
      <c r="F22" s="103">
        <v>1</v>
      </c>
    </row>
    <row r="23" spans="1:6">
      <c r="A23" s="103" t="s">
        <v>9438</v>
      </c>
      <c r="B23" s="103" t="s">
        <v>599</v>
      </c>
      <c r="C23" s="103" t="s">
        <v>163</v>
      </c>
      <c r="D23" s="103" t="s">
        <v>9478</v>
      </c>
      <c r="E23" s="103"/>
      <c r="F23" s="103">
        <v>1</v>
      </c>
    </row>
    <row r="24" spans="1:6">
      <c r="A24" s="103" t="s">
        <v>9439</v>
      </c>
      <c r="B24" s="103" t="s">
        <v>600</v>
      </c>
      <c r="C24" s="103" t="s">
        <v>152</v>
      </c>
      <c r="D24" s="103" t="s">
        <v>9479</v>
      </c>
      <c r="E24" s="103"/>
      <c r="F24" s="103">
        <v>1</v>
      </c>
    </row>
    <row r="25" spans="1:6">
      <c r="A25" s="103" t="s">
        <v>9440</v>
      </c>
      <c r="B25" s="103" t="s">
        <v>601</v>
      </c>
      <c r="C25" s="103" t="s">
        <v>152</v>
      </c>
      <c r="D25" s="103" t="s">
        <v>9480</v>
      </c>
      <c r="E25" s="103"/>
      <c r="F25" s="103">
        <v>1</v>
      </c>
    </row>
    <row r="26" spans="1:6">
      <c r="A26" s="103" t="s">
        <v>9441</v>
      </c>
      <c r="B26" s="103" t="s">
        <v>602</v>
      </c>
      <c r="C26" s="103" t="s">
        <v>152</v>
      </c>
      <c r="D26" s="103" t="s">
        <v>9481</v>
      </c>
      <c r="E26" s="103"/>
      <c r="F26" s="103">
        <v>1</v>
      </c>
    </row>
    <row r="27" spans="1:6">
      <c r="A27" s="103" t="s">
        <v>9442</v>
      </c>
      <c r="B27" s="103" t="s">
        <v>603</v>
      </c>
      <c r="C27" s="103" t="s">
        <v>152</v>
      </c>
      <c r="D27" s="103" t="s">
        <v>9482</v>
      </c>
      <c r="E27" s="103" t="s">
        <v>144</v>
      </c>
      <c r="F27" s="103">
        <v>1</v>
      </c>
    </row>
    <row r="28" spans="1:6">
      <c r="A28" s="103" t="s">
        <v>9443</v>
      </c>
      <c r="B28" s="103" t="s">
        <v>604</v>
      </c>
      <c r="C28" s="103" t="s">
        <v>152</v>
      </c>
      <c r="D28" s="103" t="s">
        <v>9483</v>
      </c>
      <c r="E28" s="103" t="s">
        <v>144</v>
      </c>
      <c r="F28" s="103">
        <v>1</v>
      </c>
    </row>
    <row r="29" spans="1:6">
      <c r="A29" s="103" t="s">
        <v>9444</v>
      </c>
      <c r="B29" s="103" t="s">
        <v>605</v>
      </c>
      <c r="C29" s="103" t="s">
        <v>163</v>
      </c>
      <c r="D29" s="103" t="s">
        <v>9483</v>
      </c>
      <c r="E29" s="103" t="s">
        <v>606</v>
      </c>
      <c r="F29" s="103">
        <v>1</v>
      </c>
    </row>
    <row r="30" spans="1:6">
      <c r="A30" s="103" t="s">
        <v>9445</v>
      </c>
      <c r="B30" s="103" t="s">
        <v>1428</v>
      </c>
      <c r="C30" s="103" t="s">
        <v>163</v>
      </c>
      <c r="D30" s="103" t="s">
        <v>9484</v>
      </c>
      <c r="E30" s="103"/>
      <c r="F30" s="103">
        <v>1</v>
      </c>
    </row>
    <row r="31" spans="1:6">
      <c r="A31" s="103" t="s">
        <v>9446</v>
      </c>
      <c r="B31" s="103" t="s">
        <v>1429</v>
      </c>
      <c r="C31" s="103" t="s">
        <v>163</v>
      </c>
      <c r="D31" s="103" t="s">
        <v>9485</v>
      </c>
      <c r="E31" s="103"/>
      <c r="F31" s="103">
        <v>1</v>
      </c>
    </row>
    <row r="32" spans="1:6">
      <c r="A32" s="103" t="s">
        <v>9447</v>
      </c>
      <c r="B32" s="103" t="s">
        <v>1430</v>
      </c>
      <c r="C32" s="103" t="s">
        <v>163</v>
      </c>
      <c r="D32" s="103" t="s">
        <v>9486</v>
      </c>
      <c r="E32" s="103"/>
      <c r="F32" s="103">
        <v>1</v>
      </c>
    </row>
    <row r="33" spans="1:6">
      <c r="A33" s="103" t="s">
        <v>9448</v>
      </c>
      <c r="B33" s="103" t="s">
        <v>1431</v>
      </c>
      <c r="C33" s="103" t="s">
        <v>152</v>
      </c>
      <c r="D33" s="103" t="s">
        <v>9487</v>
      </c>
      <c r="E33" s="103" t="s">
        <v>1432</v>
      </c>
      <c r="F33" s="103">
        <v>1</v>
      </c>
    </row>
    <row r="34" spans="1:6">
      <c r="A34" s="103" t="s">
        <v>9449</v>
      </c>
      <c r="B34" s="103" t="s">
        <v>1433</v>
      </c>
      <c r="C34" s="103" t="s">
        <v>152</v>
      </c>
      <c r="D34" s="103" t="s">
        <v>9488</v>
      </c>
      <c r="E34" s="103"/>
      <c r="F34" s="103">
        <v>1</v>
      </c>
    </row>
    <row r="35" spans="1:6">
      <c r="A35" s="103" t="s">
        <v>9450</v>
      </c>
      <c r="B35" s="103" t="s">
        <v>1434</v>
      </c>
      <c r="C35" s="103" t="s">
        <v>163</v>
      </c>
      <c r="D35" s="103" t="s">
        <v>9489</v>
      </c>
      <c r="E35" s="103" t="s">
        <v>145</v>
      </c>
      <c r="F35" s="103">
        <v>1</v>
      </c>
    </row>
    <row r="36" spans="1:6">
      <c r="A36" s="103" t="s">
        <v>9451</v>
      </c>
      <c r="B36" s="103" t="s">
        <v>1435</v>
      </c>
      <c r="C36" s="103" t="s">
        <v>152</v>
      </c>
      <c r="D36" s="103" t="s">
        <v>9490</v>
      </c>
      <c r="E36" s="103"/>
      <c r="F36" s="103">
        <v>1</v>
      </c>
    </row>
    <row r="37" spans="1:6">
      <c r="A37" s="103" t="s">
        <v>9452</v>
      </c>
      <c r="B37" s="103" t="s">
        <v>1436</v>
      </c>
      <c r="C37" s="103" t="s">
        <v>163</v>
      </c>
      <c r="D37" s="103" t="s">
        <v>9491</v>
      </c>
      <c r="E37" s="103" t="s">
        <v>362</v>
      </c>
      <c r="F37" s="103">
        <v>1</v>
      </c>
    </row>
    <row r="38" spans="1:6">
      <c r="A38" s="103" t="s">
        <v>9453</v>
      </c>
      <c r="B38" s="103" t="s">
        <v>1437</v>
      </c>
      <c r="C38" s="103" t="s">
        <v>163</v>
      </c>
      <c r="D38" s="103" t="s">
        <v>9492</v>
      </c>
      <c r="E38" s="103"/>
      <c r="F38" s="103">
        <v>1</v>
      </c>
    </row>
    <row r="39" spans="1:6">
      <c r="A39" s="103" t="s">
        <v>9454</v>
      </c>
      <c r="B39" s="103" t="s">
        <v>1438</v>
      </c>
      <c r="C39" s="103" t="s">
        <v>163</v>
      </c>
      <c r="D39" s="103" t="s">
        <v>9493</v>
      </c>
      <c r="E39" s="103"/>
      <c r="F39" s="103">
        <v>1</v>
      </c>
    </row>
    <row r="40" spans="1:6">
      <c r="A40" s="103" t="s">
        <v>9455</v>
      </c>
      <c r="B40" s="103" t="s">
        <v>1439</v>
      </c>
      <c r="C40" s="103" t="s">
        <v>163</v>
      </c>
      <c r="D40" s="103" t="s">
        <v>9494</v>
      </c>
      <c r="E40" s="103"/>
      <c r="F40" s="103">
        <v>1</v>
      </c>
    </row>
    <row r="41" spans="1:6">
      <c r="A41" s="103" t="s">
        <v>9456</v>
      </c>
      <c r="B41" s="103" t="s">
        <v>1440</v>
      </c>
      <c r="C41" s="103" t="s">
        <v>152</v>
      </c>
      <c r="D41" s="103" t="s">
        <v>9494</v>
      </c>
      <c r="E41" s="103"/>
      <c r="F41" s="103">
        <v>1</v>
      </c>
    </row>
    <row r="42" spans="1:6">
      <c r="A42" s="103" t="s">
        <v>9457</v>
      </c>
      <c r="B42" s="103" t="s">
        <v>1441</v>
      </c>
      <c r="C42" s="103" t="s">
        <v>152</v>
      </c>
      <c r="D42" s="103" t="s">
        <v>9495</v>
      </c>
      <c r="E42" s="103"/>
      <c r="F42" s="103">
        <v>1</v>
      </c>
    </row>
  </sheetData>
  <mergeCells count="1">
    <mergeCell ref="A1:F1"/>
  </mergeCells>
  <phoneticPr fontId="15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6" workbookViewId="0">
      <selection activeCell="E31" sqref="E31"/>
    </sheetView>
  </sheetViews>
  <sheetFormatPr defaultRowHeight="19.5"/>
  <cols>
    <col min="1" max="1" width="21.625" style="342" customWidth="1"/>
    <col min="2" max="2" width="11.625" style="342" bestFit="1" customWidth="1"/>
    <col min="3" max="3" width="6.5" style="342" customWidth="1"/>
    <col min="4" max="4" width="45.25" style="342" bestFit="1" customWidth="1"/>
    <col min="5" max="5" width="11.875" style="342" bestFit="1" customWidth="1"/>
    <col min="6" max="7" width="9" style="342" hidden="1" customWidth="1"/>
    <col min="8" max="8" width="10.75" style="342" hidden="1" customWidth="1"/>
    <col min="9" max="9" width="7.625" style="342" hidden="1" customWidth="1"/>
    <col min="10" max="10" width="14" style="342" customWidth="1"/>
    <col min="11" max="11" width="12.5" style="342" customWidth="1"/>
    <col min="12" max="16384" width="9" style="342"/>
  </cols>
  <sheetData>
    <row r="1" spans="1:11">
      <c r="A1" s="763" t="s">
        <v>11031</v>
      </c>
      <c r="B1" s="763"/>
      <c r="C1" s="763"/>
      <c r="D1" s="763"/>
      <c r="E1" s="763"/>
      <c r="F1" s="763"/>
      <c r="G1" s="763"/>
      <c r="H1" s="763"/>
      <c r="I1" s="763"/>
      <c r="J1" s="763"/>
    </row>
    <row r="2" spans="1:11">
      <c r="A2" s="764" t="s">
        <v>6</v>
      </c>
      <c r="B2" s="764"/>
      <c r="C2" s="764"/>
      <c r="D2" s="764"/>
      <c r="E2" s="764"/>
      <c r="F2" s="764"/>
      <c r="G2" s="764"/>
      <c r="H2" s="764"/>
      <c r="I2" s="764"/>
      <c r="J2" s="764"/>
      <c r="K2" s="764"/>
    </row>
    <row r="3" spans="1:11" ht="64.5" customHeight="1">
      <c r="A3" s="2" t="s">
        <v>11032</v>
      </c>
      <c r="B3" s="50" t="s">
        <v>3</v>
      </c>
      <c r="C3" s="22" t="s">
        <v>4</v>
      </c>
      <c r="D3" s="22" t="s">
        <v>5</v>
      </c>
      <c r="E3" s="51" t="s">
        <v>0</v>
      </c>
      <c r="F3" s="16"/>
      <c r="G3" s="16"/>
      <c r="H3" s="16"/>
      <c r="I3" s="16"/>
      <c r="J3" s="22" t="s">
        <v>1</v>
      </c>
    </row>
    <row r="4" spans="1:11" ht="21" customHeight="1">
      <c r="A4" s="30" t="s">
        <v>8104</v>
      </c>
      <c r="B4" s="30" t="s">
        <v>6985</v>
      </c>
      <c r="C4" s="30" t="s">
        <v>152</v>
      </c>
      <c r="D4" s="343" t="s">
        <v>15727</v>
      </c>
      <c r="E4" s="51"/>
      <c r="F4" s="16"/>
      <c r="G4" s="16"/>
      <c r="H4" s="16"/>
      <c r="I4" s="16"/>
      <c r="J4" s="22"/>
    </row>
    <row r="5" spans="1:11" ht="18" customHeight="1">
      <c r="A5" s="30" t="s">
        <v>8105</v>
      </c>
      <c r="B5" s="30" t="s">
        <v>6986</v>
      </c>
      <c r="C5" s="30" t="s">
        <v>163</v>
      </c>
      <c r="D5" s="30" t="s">
        <v>15728</v>
      </c>
      <c r="E5" s="30"/>
      <c r="F5" s="30"/>
      <c r="G5" s="30"/>
      <c r="H5" s="30"/>
      <c r="I5" s="30"/>
      <c r="J5" s="30"/>
    </row>
    <row r="6" spans="1:11" ht="18" customHeight="1">
      <c r="A6" s="30" t="s">
        <v>8106</v>
      </c>
      <c r="B6" s="30" t="s">
        <v>6987</v>
      </c>
      <c r="C6" s="30" t="s">
        <v>152</v>
      </c>
      <c r="D6" s="343" t="s">
        <v>15727</v>
      </c>
      <c r="E6" s="30"/>
      <c r="F6" s="30"/>
      <c r="G6" s="30"/>
      <c r="H6" s="30"/>
      <c r="I6" s="30"/>
      <c r="J6" s="30"/>
    </row>
    <row r="7" spans="1:11" ht="18" customHeight="1">
      <c r="A7" s="30" t="s">
        <v>8107</v>
      </c>
      <c r="B7" s="30" t="s">
        <v>6988</v>
      </c>
      <c r="C7" s="30" t="s">
        <v>152</v>
      </c>
      <c r="D7" s="343" t="s">
        <v>15727</v>
      </c>
      <c r="E7" s="30"/>
      <c r="F7" s="30"/>
      <c r="G7" s="30"/>
      <c r="H7" s="30"/>
      <c r="I7" s="30"/>
      <c r="J7" s="30"/>
    </row>
    <row r="8" spans="1:11" ht="18" customHeight="1">
      <c r="A8" s="30" t="s">
        <v>8108</v>
      </c>
      <c r="B8" s="30" t="s">
        <v>6989</v>
      </c>
      <c r="C8" s="30" t="s">
        <v>152</v>
      </c>
      <c r="D8" s="343" t="s">
        <v>15727</v>
      </c>
      <c r="E8" s="30"/>
      <c r="F8" s="30"/>
      <c r="G8" s="30"/>
      <c r="H8" s="30"/>
      <c r="I8" s="30"/>
      <c r="J8" s="30"/>
    </row>
    <row r="9" spans="1:11" ht="18" customHeight="1">
      <c r="A9" s="30" t="s">
        <v>8109</v>
      </c>
      <c r="B9" s="30" t="s">
        <v>6990</v>
      </c>
      <c r="C9" s="30" t="s">
        <v>152</v>
      </c>
      <c r="D9" s="343" t="s">
        <v>15727</v>
      </c>
      <c r="E9" s="30"/>
      <c r="F9" s="30"/>
      <c r="G9" s="30"/>
      <c r="H9" s="30"/>
      <c r="I9" s="30"/>
      <c r="J9" s="30"/>
    </row>
    <row r="10" spans="1:11" ht="18" customHeight="1">
      <c r="A10" s="30" t="s">
        <v>8110</v>
      </c>
      <c r="B10" s="30" t="s">
        <v>6991</v>
      </c>
      <c r="C10" s="30" t="s">
        <v>152</v>
      </c>
      <c r="D10" s="343" t="s">
        <v>15727</v>
      </c>
      <c r="E10" s="30" t="s">
        <v>316</v>
      </c>
      <c r="F10" s="30"/>
      <c r="G10" s="30"/>
      <c r="H10" s="30"/>
      <c r="I10" s="30"/>
      <c r="J10" s="30"/>
    </row>
    <row r="11" spans="1:11" ht="18" customHeight="1">
      <c r="A11" s="30" t="s">
        <v>8111</v>
      </c>
      <c r="B11" s="30" t="s">
        <v>6992</v>
      </c>
      <c r="C11" s="30" t="s">
        <v>152</v>
      </c>
      <c r="D11" s="343" t="s">
        <v>15727</v>
      </c>
      <c r="E11" s="30"/>
      <c r="F11" s="30"/>
      <c r="G11" s="30"/>
      <c r="H11" s="30"/>
      <c r="I11" s="30"/>
      <c r="J11" s="30"/>
    </row>
    <row r="12" spans="1:11" ht="18" customHeight="1">
      <c r="A12" s="30" t="s">
        <v>8112</v>
      </c>
      <c r="B12" s="30" t="s">
        <v>6993</v>
      </c>
      <c r="C12" s="30" t="s">
        <v>152</v>
      </c>
      <c r="D12" s="343" t="s">
        <v>15727</v>
      </c>
      <c r="E12" s="30"/>
      <c r="F12" s="30"/>
      <c r="G12" s="30"/>
      <c r="H12" s="30"/>
      <c r="I12" s="30"/>
      <c r="J12" s="30"/>
    </row>
    <row r="13" spans="1:11" ht="18" customHeight="1">
      <c r="A13" s="30" t="s">
        <v>8113</v>
      </c>
      <c r="B13" s="30" t="s">
        <v>6994</v>
      </c>
      <c r="C13" s="30" t="s">
        <v>163</v>
      </c>
      <c r="D13" s="343" t="s">
        <v>15727</v>
      </c>
      <c r="E13" s="30"/>
      <c r="F13" s="30"/>
      <c r="G13" s="30"/>
      <c r="H13" s="30"/>
      <c r="I13" s="30"/>
      <c r="J13" s="30"/>
    </row>
    <row r="14" spans="1:11" ht="18" customHeight="1">
      <c r="A14" s="30" t="s">
        <v>8114</v>
      </c>
      <c r="B14" s="30" t="s">
        <v>6995</v>
      </c>
      <c r="C14" s="30" t="s">
        <v>152</v>
      </c>
      <c r="D14" s="343" t="s">
        <v>15727</v>
      </c>
      <c r="E14" s="30"/>
      <c r="F14" s="30"/>
      <c r="G14" s="30"/>
      <c r="H14" s="30"/>
      <c r="I14" s="30"/>
      <c r="J14" s="30"/>
    </row>
    <row r="15" spans="1:11" ht="18" customHeight="1">
      <c r="A15" s="30" t="s">
        <v>8115</v>
      </c>
      <c r="B15" s="30" t="s">
        <v>6996</v>
      </c>
      <c r="C15" s="30" t="s">
        <v>163</v>
      </c>
      <c r="D15" s="343" t="s">
        <v>15727</v>
      </c>
      <c r="E15" s="30" t="s">
        <v>328</v>
      </c>
      <c r="F15" s="30"/>
      <c r="G15" s="30"/>
      <c r="H15" s="30"/>
      <c r="I15" s="30"/>
      <c r="J15" s="30"/>
    </row>
    <row r="16" spans="1:11" ht="18" customHeight="1">
      <c r="A16" s="30" t="s">
        <v>8116</v>
      </c>
      <c r="B16" s="30" t="s">
        <v>6997</v>
      </c>
      <c r="C16" s="30" t="s">
        <v>152</v>
      </c>
      <c r="D16" s="30" t="s">
        <v>15728</v>
      </c>
      <c r="E16" s="30"/>
      <c r="F16" s="30"/>
      <c r="G16" s="30"/>
      <c r="H16" s="30"/>
      <c r="I16" s="30"/>
      <c r="J16" s="30"/>
    </row>
    <row r="17" spans="1:10" ht="18" customHeight="1">
      <c r="A17" s="30" t="s">
        <v>8117</v>
      </c>
      <c r="B17" s="30" t="s">
        <v>6998</v>
      </c>
      <c r="C17" s="30" t="s">
        <v>152</v>
      </c>
      <c r="D17" s="343" t="s">
        <v>15727</v>
      </c>
      <c r="E17" s="30"/>
      <c r="F17" s="30"/>
      <c r="G17" s="30"/>
      <c r="H17" s="30"/>
      <c r="I17" s="30"/>
      <c r="J17" s="30"/>
    </row>
    <row r="18" spans="1:10" ht="18" customHeight="1">
      <c r="A18" s="30" t="s">
        <v>8118</v>
      </c>
      <c r="B18" s="344" t="s">
        <v>6999</v>
      </c>
      <c r="C18" s="344" t="s">
        <v>152</v>
      </c>
      <c r="D18" s="343" t="s">
        <v>15727</v>
      </c>
      <c r="E18" s="30"/>
      <c r="F18" s="30"/>
      <c r="G18" s="30"/>
      <c r="H18" s="30"/>
      <c r="I18" s="30"/>
      <c r="J18" s="30"/>
    </row>
    <row r="19" spans="1:10" ht="18" customHeight="1">
      <c r="A19" s="30" t="s">
        <v>8119</v>
      </c>
      <c r="B19" s="30" t="s">
        <v>7000</v>
      </c>
      <c r="C19" s="30" t="s">
        <v>152</v>
      </c>
      <c r="D19" s="30" t="s">
        <v>15728</v>
      </c>
      <c r="E19" s="30"/>
      <c r="F19" s="30"/>
      <c r="G19" s="30"/>
      <c r="H19" s="30"/>
      <c r="I19" s="30"/>
      <c r="J19" s="30"/>
    </row>
    <row r="20" spans="1:10" ht="18" customHeight="1">
      <c r="A20" s="30" t="s">
        <v>8120</v>
      </c>
      <c r="B20" s="344" t="s">
        <v>7001</v>
      </c>
      <c r="C20" s="344" t="s">
        <v>163</v>
      </c>
      <c r="D20" s="343" t="s">
        <v>15727</v>
      </c>
      <c r="E20" s="30"/>
      <c r="F20" s="30"/>
      <c r="G20" s="30"/>
      <c r="H20" s="30"/>
      <c r="I20" s="30"/>
      <c r="J20" s="30"/>
    </row>
    <row r="21" spans="1:10" ht="18" customHeight="1">
      <c r="A21" s="30" t="s">
        <v>8121</v>
      </c>
      <c r="B21" s="345" t="s">
        <v>7002</v>
      </c>
      <c r="C21" s="345" t="s">
        <v>152</v>
      </c>
      <c r="D21" s="30" t="s">
        <v>15728</v>
      </c>
      <c r="E21" s="30"/>
      <c r="F21" s="30"/>
      <c r="G21" s="30"/>
      <c r="H21" s="30"/>
      <c r="I21" s="30"/>
      <c r="J21" s="30"/>
    </row>
    <row r="22" spans="1:10" ht="18" customHeight="1">
      <c r="A22" s="30" t="s">
        <v>8122</v>
      </c>
      <c r="B22" s="30" t="s">
        <v>7003</v>
      </c>
      <c r="C22" s="30" t="s">
        <v>163</v>
      </c>
      <c r="D22" s="343" t="s">
        <v>15727</v>
      </c>
      <c r="E22" s="30"/>
      <c r="F22" s="30"/>
      <c r="G22" s="30"/>
      <c r="H22" s="30"/>
      <c r="I22" s="30"/>
      <c r="J22" s="30"/>
    </row>
    <row r="23" spans="1:10" ht="18" customHeight="1">
      <c r="A23" s="30" t="s">
        <v>8123</v>
      </c>
      <c r="B23" s="30" t="s">
        <v>7004</v>
      </c>
      <c r="C23" s="30" t="s">
        <v>152</v>
      </c>
      <c r="D23" s="30" t="s">
        <v>15728</v>
      </c>
      <c r="E23" s="30"/>
      <c r="F23" s="30"/>
      <c r="G23" s="30"/>
      <c r="H23" s="30"/>
      <c r="I23" s="30"/>
      <c r="J23" s="30"/>
    </row>
    <row r="24" spans="1:10" ht="18" customHeight="1">
      <c r="A24" s="30" t="s">
        <v>8124</v>
      </c>
      <c r="B24" s="30" t="s">
        <v>7005</v>
      </c>
      <c r="C24" s="30" t="s">
        <v>152</v>
      </c>
      <c r="D24" s="343" t="s">
        <v>15727</v>
      </c>
      <c r="E24" s="30"/>
      <c r="F24" s="30"/>
      <c r="G24" s="30"/>
      <c r="H24" s="30"/>
      <c r="I24" s="30"/>
      <c r="J24" s="30"/>
    </row>
    <row r="25" spans="1:10" ht="18" customHeight="1">
      <c r="A25" s="30" t="s">
        <v>8125</v>
      </c>
      <c r="B25" s="30" t="s">
        <v>7006</v>
      </c>
      <c r="C25" s="30" t="s">
        <v>152</v>
      </c>
      <c r="D25" s="343" t="s">
        <v>15727</v>
      </c>
      <c r="E25" s="30"/>
      <c r="F25" s="30"/>
      <c r="G25" s="30"/>
      <c r="H25" s="30"/>
      <c r="I25" s="30"/>
      <c r="J25" s="30"/>
    </row>
    <row r="26" spans="1:10" ht="18" customHeight="1">
      <c r="A26" s="30" t="s">
        <v>8126</v>
      </c>
      <c r="B26" s="30" t="s">
        <v>7007</v>
      </c>
      <c r="C26" s="30" t="s">
        <v>152</v>
      </c>
      <c r="D26" s="343" t="s">
        <v>15727</v>
      </c>
      <c r="E26" s="30"/>
      <c r="F26" s="30"/>
      <c r="G26" s="30"/>
      <c r="H26" s="30"/>
      <c r="I26" s="30"/>
      <c r="J26" s="30"/>
    </row>
    <row r="27" spans="1:10" ht="18" customHeight="1">
      <c r="A27" s="30" t="s">
        <v>8127</v>
      </c>
      <c r="B27" s="30" t="s">
        <v>7008</v>
      </c>
      <c r="C27" s="30" t="s">
        <v>152</v>
      </c>
      <c r="D27" s="343" t="s">
        <v>15727</v>
      </c>
      <c r="E27" s="30"/>
      <c r="F27" s="30"/>
      <c r="G27" s="30"/>
      <c r="H27" s="30"/>
      <c r="I27" s="30"/>
      <c r="J27" s="30"/>
    </row>
    <row r="28" spans="1:10" ht="18" customHeight="1">
      <c r="A28" s="30" t="s">
        <v>8128</v>
      </c>
      <c r="B28" s="30" t="s">
        <v>7009</v>
      </c>
      <c r="C28" s="30" t="s">
        <v>152</v>
      </c>
      <c r="D28" s="30" t="s">
        <v>15728</v>
      </c>
      <c r="E28" s="30"/>
      <c r="F28" s="30"/>
      <c r="G28" s="30"/>
      <c r="H28" s="30"/>
      <c r="I28" s="30"/>
      <c r="J28" s="30"/>
    </row>
    <row r="29" spans="1:10" ht="18" customHeight="1">
      <c r="A29" s="30" t="s">
        <v>8129</v>
      </c>
      <c r="B29" s="30" t="s">
        <v>7010</v>
      </c>
      <c r="C29" s="30" t="s">
        <v>163</v>
      </c>
      <c r="D29" s="343" t="s">
        <v>15727</v>
      </c>
      <c r="E29" s="30"/>
      <c r="F29" s="30"/>
      <c r="G29" s="30"/>
      <c r="H29" s="30"/>
      <c r="I29" s="30"/>
      <c r="J29" s="30"/>
    </row>
    <row r="30" spans="1:10" ht="18" customHeight="1">
      <c r="A30" s="30" t="s">
        <v>8130</v>
      </c>
      <c r="B30" s="30" t="s">
        <v>7011</v>
      </c>
      <c r="C30" s="30" t="s">
        <v>152</v>
      </c>
      <c r="D30" s="343" t="s">
        <v>15727</v>
      </c>
      <c r="E30" s="30"/>
      <c r="F30" s="30"/>
      <c r="G30" s="30"/>
      <c r="H30" s="30"/>
      <c r="I30" s="30"/>
      <c r="J30" s="30"/>
    </row>
    <row r="31" spans="1:10" ht="18" customHeight="1">
      <c r="A31" s="30" t="s">
        <v>8131</v>
      </c>
      <c r="B31" s="346" t="s">
        <v>7012</v>
      </c>
      <c r="C31" s="345" t="s">
        <v>152</v>
      </c>
      <c r="D31" s="343" t="s">
        <v>15727</v>
      </c>
      <c r="E31" s="30"/>
      <c r="F31" s="30"/>
      <c r="G31" s="30"/>
      <c r="H31" s="30"/>
      <c r="I31" s="30"/>
      <c r="J31" s="30"/>
    </row>
    <row r="32" spans="1:10" ht="18" customHeight="1">
      <c r="A32" s="30" t="s">
        <v>8132</v>
      </c>
      <c r="B32" s="346" t="s">
        <v>7013</v>
      </c>
      <c r="C32" s="345" t="s">
        <v>152</v>
      </c>
      <c r="D32" s="343" t="s">
        <v>15727</v>
      </c>
      <c r="E32" s="30" t="s">
        <v>489</v>
      </c>
      <c r="F32" s="30"/>
      <c r="G32" s="30"/>
      <c r="H32" s="30"/>
      <c r="I32" s="30"/>
      <c r="J32" s="30"/>
    </row>
    <row r="33" spans="1:10" ht="18" customHeight="1">
      <c r="A33" s="30" t="s">
        <v>8133</v>
      </c>
      <c r="B33" s="345" t="s">
        <v>7014</v>
      </c>
      <c r="C33" s="345" t="s">
        <v>163</v>
      </c>
      <c r="D33" s="343" t="s">
        <v>15727</v>
      </c>
      <c r="E33" s="30"/>
      <c r="F33" s="30"/>
      <c r="G33" s="30"/>
      <c r="H33" s="30"/>
      <c r="I33" s="30"/>
      <c r="J33" s="30"/>
    </row>
    <row r="34" spans="1:10" ht="18" customHeight="1">
      <c r="A34" s="30" t="s">
        <v>8134</v>
      </c>
      <c r="B34" s="343" t="s">
        <v>7015</v>
      </c>
      <c r="C34" s="345" t="s">
        <v>152</v>
      </c>
      <c r="D34" s="343" t="s">
        <v>15727</v>
      </c>
      <c r="E34" s="30"/>
      <c r="F34" s="30"/>
      <c r="G34" s="30"/>
      <c r="H34" s="30"/>
      <c r="I34" s="30"/>
      <c r="J34" s="30"/>
    </row>
    <row r="35" spans="1:10">
      <c r="A35" s="30" t="s">
        <v>8135</v>
      </c>
      <c r="B35" s="30" t="s">
        <v>7016</v>
      </c>
      <c r="C35" s="345" t="s">
        <v>152</v>
      </c>
      <c r="D35" s="343" t="s">
        <v>15727</v>
      </c>
      <c r="E35" s="30"/>
      <c r="F35" s="30"/>
      <c r="G35" s="30"/>
      <c r="H35" s="30"/>
      <c r="I35" s="30"/>
      <c r="J35" s="30"/>
    </row>
    <row r="36" spans="1:10">
      <c r="A36" s="30" t="s">
        <v>8136</v>
      </c>
      <c r="B36" s="30" t="s">
        <v>7017</v>
      </c>
      <c r="C36" s="345" t="s">
        <v>152</v>
      </c>
      <c r="D36" s="343" t="s">
        <v>15727</v>
      </c>
      <c r="E36" s="30"/>
      <c r="F36" s="30"/>
      <c r="G36" s="30"/>
      <c r="H36" s="30"/>
      <c r="I36" s="30"/>
      <c r="J36" s="30"/>
    </row>
    <row r="37" spans="1:10">
      <c r="A37" s="30" t="s">
        <v>8137</v>
      </c>
      <c r="B37" s="30" t="s">
        <v>7018</v>
      </c>
      <c r="C37" s="345" t="s">
        <v>152</v>
      </c>
      <c r="D37" s="343" t="s">
        <v>15727</v>
      </c>
      <c r="E37" s="30"/>
      <c r="F37" s="30"/>
      <c r="G37" s="30"/>
      <c r="H37" s="30"/>
      <c r="I37" s="30"/>
      <c r="J37" s="30"/>
    </row>
  </sheetData>
  <mergeCells count="2">
    <mergeCell ref="A2:K2"/>
    <mergeCell ref="A1:J1"/>
  </mergeCells>
  <phoneticPr fontId="57" type="noConversion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9"/>
  <sheetViews>
    <sheetView workbookViewId="0">
      <selection activeCell="D292" sqref="D292"/>
    </sheetView>
  </sheetViews>
  <sheetFormatPr defaultRowHeight="19.5"/>
  <cols>
    <col min="1" max="1" width="10.5" style="93" bestFit="1" customWidth="1"/>
    <col min="2" max="2" width="10.125" style="93" bestFit="1" customWidth="1"/>
    <col min="3" max="3" width="45.75" style="587" customWidth="1"/>
    <col min="4" max="4" width="14.625" style="93" bestFit="1" customWidth="1"/>
    <col min="5" max="5" width="6.5" style="65" bestFit="1" customWidth="1"/>
    <col min="6" max="16384" width="9" style="65"/>
  </cols>
  <sheetData>
    <row r="1" spans="1:5">
      <c r="A1" s="766" t="s">
        <v>9795</v>
      </c>
      <c r="B1" s="766"/>
      <c r="C1" s="766"/>
      <c r="D1" s="766"/>
      <c r="E1" s="766"/>
    </row>
    <row r="2" spans="1:5">
      <c r="A2" s="103" t="s">
        <v>573</v>
      </c>
      <c r="B2" s="103" t="s">
        <v>9459</v>
      </c>
      <c r="C2" s="579" t="s">
        <v>4093</v>
      </c>
      <c r="D2" s="103" t="s">
        <v>4094</v>
      </c>
      <c r="E2" s="103" t="s">
        <v>4095</v>
      </c>
    </row>
    <row r="3" spans="1:5">
      <c r="A3" s="68" t="s">
        <v>9496</v>
      </c>
      <c r="B3" s="126" t="s">
        <v>3522</v>
      </c>
      <c r="C3" s="580" t="s">
        <v>3523</v>
      </c>
      <c r="D3" s="176" t="s">
        <v>3524</v>
      </c>
      <c r="E3" s="68" t="s">
        <v>3525</v>
      </c>
    </row>
    <row r="4" spans="1:5">
      <c r="A4" s="68" t="s">
        <v>9497</v>
      </c>
      <c r="B4" s="68" t="s">
        <v>3526</v>
      </c>
      <c r="C4" s="581" t="s">
        <v>3527</v>
      </c>
      <c r="D4" s="178" t="s">
        <v>3528</v>
      </c>
      <c r="E4" s="68" t="s">
        <v>3525</v>
      </c>
    </row>
    <row r="5" spans="1:5">
      <c r="A5" s="68" t="s">
        <v>9498</v>
      </c>
      <c r="B5" s="68" t="s">
        <v>3529</v>
      </c>
      <c r="C5" s="581" t="s">
        <v>3530</v>
      </c>
      <c r="D5" s="178" t="s">
        <v>3528</v>
      </c>
      <c r="E5" s="68" t="s">
        <v>3525</v>
      </c>
    </row>
    <row r="6" spans="1:5">
      <c r="A6" s="68" t="s">
        <v>9499</v>
      </c>
      <c r="B6" s="126" t="s">
        <v>3531</v>
      </c>
      <c r="C6" s="580" t="s">
        <v>3523</v>
      </c>
      <c r="D6" s="178" t="s">
        <v>3528</v>
      </c>
      <c r="E6" s="68" t="s">
        <v>3532</v>
      </c>
    </row>
    <row r="7" spans="1:5">
      <c r="A7" s="68" t="s">
        <v>9500</v>
      </c>
      <c r="B7" s="126" t="s">
        <v>3533</v>
      </c>
      <c r="C7" s="580" t="s">
        <v>3534</v>
      </c>
      <c r="D7" s="176" t="s">
        <v>3535</v>
      </c>
      <c r="E7" s="68" t="s">
        <v>3532</v>
      </c>
    </row>
    <row r="8" spans="1:5">
      <c r="A8" s="68" t="s">
        <v>9501</v>
      </c>
      <c r="B8" s="126" t="s">
        <v>3536</v>
      </c>
      <c r="C8" s="580" t="s">
        <v>3537</v>
      </c>
      <c r="D8" s="178" t="s">
        <v>3528</v>
      </c>
      <c r="E8" s="68" t="s">
        <v>3525</v>
      </c>
    </row>
    <row r="9" spans="1:5">
      <c r="A9" s="68" t="s">
        <v>9502</v>
      </c>
      <c r="B9" s="126" t="s">
        <v>3538</v>
      </c>
      <c r="C9" s="580" t="s">
        <v>3539</v>
      </c>
      <c r="D9" s="178" t="s">
        <v>3528</v>
      </c>
      <c r="E9" s="68" t="s">
        <v>3532</v>
      </c>
    </row>
    <row r="10" spans="1:5">
      <c r="A10" s="68" t="s">
        <v>9503</v>
      </c>
      <c r="B10" s="68" t="s">
        <v>3540</v>
      </c>
      <c r="C10" s="581" t="s">
        <v>3530</v>
      </c>
      <c r="D10" s="178" t="s">
        <v>3528</v>
      </c>
      <c r="E10" s="68" t="s">
        <v>3532</v>
      </c>
    </row>
    <row r="11" spans="1:5">
      <c r="A11" s="68" t="s">
        <v>9504</v>
      </c>
      <c r="B11" s="126" t="s">
        <v>3541</v>
      </c>
      <c r="C11" s="580" t="s">
        <v>3542</v>
      </c>
      <c r="D11" s="178" t="s">
        <v>3528</v>
      </c>
      <c r="E11" s="68" t="s">
        <v>3532</v>
      </c>
    </row>
    <row r="12" spans="1:5">
      <c r="A12" s="68" t="s">
        <v>9505</v>
      </c>
      <c r="B12" s="126" t="s">
        <v>3543</v>
      </c>
      <c r="C12" s="580" t="s">
        <v>3544</v>
      </c>
      <c r="D12" s="178" t="s">
        <v>3545</v>
      </c>
      <c r="E12" s="68" t="s">
        <v>3532</v>
      </c>
    </row>
    <row r="13" spans="1:5">
      <c r="A13" s="68" t="s">
        <v>9506</v>
      </c>
      <c r="B13" s="126" t="s">
        <v>3546</v>
      </c>
      <c r="C13" s="580" t="s">
        <v>3547</v>
      </c>
      <c r="D13" s="178" t="s">
        <v>3545</v>
      </c>
      <c r="E13" s="68" t="s">
        <v>3532</v>
      </c>
    </row>
    <row r="14" spans="1:5">
      <c r="A14" s="68" t="s">
        <v>9507</v>
      </c>
      <c r="B14" s="126" t="s">
        <v>3548</v>
      </c>
      <c r="C14" s="580" t="s">
        <v>3549</v>
      </c>
      <c r="D14" s="128" t="s">
        <v>3550</v>
      </c>
      <c r="E14" s="68" t="s">
        <v>3525</v>
      </c>
    </row>
    <row r="15" spans="1:5">
      <c r="A15" s="68" t="s">
        <v>9508</v>
      </c>
      <c r="B15" s="126" t="s">
        <v>3551</v>
      </c>
      <c r="C15" s="580" t="s">
        <v>3552</v>
      </c>
      <c r="D15" s="178" t="s">
        <v>3528</v>
      </c>
      <c r="E15" s="68" t="s">
        <v>3532</v>
      </c>
    </row>
    <row r="16" spans="1:5">
      <c r="A16" s="68" t="s">
        <v>9509</v>
      </c>
      <c r="B16" s="126" t="s">
        <v>3553</v>
      </c>
      <c r="C16" s="580" t="s">
        <v>3554</v>
      </c>
      <c r="D16" s="178" t="s">
        <v>3528</v>
      </c>
      <c r="E16" s="68" t="s">
        <v>3525</v>
      </c>
    </row>
    <row r="17" spans="1:5">
      <c r="A17" s="68" t="s">
        <v>9510</v>
      </c>
      <c r="B17" s="179" t="s">
        <v>3555</v>
      </c>
      <c r="C17" s="582" t="s">
        <v>3556</v>
      </c>
      <c r="D17" s="178" t="s">
        <v>3528</v>
      </c>
      <c r="E17" s="68" t="s">
        <v>3532</v>
      </c>
    </row>
    <row r="18" spans="1:5">
      <c r="A18" s="68" t="s">
        <v>9511</v>
      </c>
      <c r="B18" s="126" t="s">
        <v>3557</v>
      </c>
      <c r="C18" s="580" t="s">
        <v>3558</v>
      </c>
      <c r="D18" s="178" t="s">
        <v>3528</v>
      </c>
      <c r="E18" s="68" t="s">
        <v>3525</v>
      </c>
    </row>
    <row r="19" spans="1:5">
      <c r="A19" s="68" t="s">
        <v>9512</v>
      </c>
      <c r="B19" s="126" t="s">
        <v>3559</v>
      </c>
      <c r="C19" s="580" t="s">
        <v>3560</v>
      </c>
      <c r="D19" s="178" t="s">
        <v>3528</v>
      </c>
      <c r="E19" s="68" t="s">
        <v>3532</v>
      </c>
    </row>
    <row r="20" spans="1:5">
      <c r="A20" s="68" t="s">
        <v>9513</v>
      </c>
      <c r="B20" s="126" t="s">
        <v>3561</v>
      </c>
      <c r="C20" s="580" t="s">
        <v>3562</v>
      </c>
      <c r="D20" s="178" t="s">
        <v>3528</v>
      </c>
      <c r="E20" s="68" t="s">
        <v>3525</v>
      </c>
    </row>
    <row r="21" spans="1:5">
      <c r="A21" s="68" t="s">
        <v>9514</v>
      </c>
      <c r="B21" s="126" t="s">
        <v>3563</v>
      </c>
      <c r="C21" s="583" t="s">
        <v>3564</v>
      </c>
      <c r="D21" s="178" t="s">
        <v>3528</v>
      </c>
      <c r="E21" s="68" t="s">
        <v>3532</v>
      </c>
    </row>
    <row r="22" spans="1:5">
      <c r="A22" s="68" t="s">
        <v>9515</v>
      </c>
      <c r="B22" s="126" t="s">
        <v>3565</v>
      </c>
      <c r="C22" s="584" t="s">
        <v>3566</v>
      </c>
      <c r="D22" s="178" t="s">
        <v>3528</v>
      </c>
      <c r="E22" s="68" t="s">
        <v>3525</v>
      </c>
    </row>
    <row r="23" spans="1:5">
      <c r="A23" s="68" t="s">
        <v>9516</v>
      </c>
      <c r="B23" s="126" t="s">
        <v>3567</v>
      </c>
      <c r="C23" s="583" t="s">
        <v>3568</v>
      </c>
      <c r="D23" s="178" t="s">
        <v>3528</v>
      </c>
      <c r="E23" s="68" t="s">
        <v>3525</v>
      </c>
    </row>
    <row r="24" spans="1:5">
      <c r="A24" s="68" t="s">
        <v>9517</v>
      </c>
      <c r="B24" s="126" t="s">
        <v>3569</v>
      </c>
      <c r="C24" s="583" t="s">
        <v>3570</v>
      </c>
      <c r="D24" s="178" t="s">
        <v>3528</v>
      </c>
      <c r="E24" s="68" t="s">
        <v>3525</v>
      </c>
    </row>
    <row r="25" spans="1:5">
      <c r="A25" s="68" t="s">
        <v>9518</v>
      </c>
      <c r="B25" s="126" t="s">
        <v>3571</v>
      </c>
      <c r="C25" s="583" t="s">
        <v>3572</v>
      </c>
      <c r="D25" s="178" t="s">
        <v>3528</v>
      </c>
      <c r="E25" s="68" t="s">
        <v>3525</v>
      </c>
    </row>
    <row r="26" spans="1:5">
      <c r="A26" s="68" t="s">
        <v>9519</v>
      </c>
      <c r="B26" s="68" t="s">
        <v>3573</v>
      </c>
      <c r="C26" s="583" t="s">
        <v>3572</v>
      </c>
      <c r="D26" s="178" t="s">
        <v>3528</v>
      </c>
      <c r="E26" s="68" t="s">
        <v>3532</v>
      </c>
    </row>
    <row r="27" spans="1:5">
      <c r="A27" s="68" t="s">
        <v>9520</v>
      </c>
      <c r="B27" s="68" t="s">
        <v>3574</v>
      </c>
      <c r="C27" s="581" t="s">
        <v>3575</v>
      </c>
      <c r="D27" s="178" t="s">
        <v>3528</v>
      </c>
      <c r="E27" s="68" t="s">
        <v>3525</v>
      </c>
    </row>
    <row r="28" spans="1:5">
      <c r="A28" s="68" t="s">
        <v>9521</v>
      </c>
      <c r="B28" s="68" t="s">
        <v>3576</v>
      </c>
      <c r="C28" s="581" t="s">
        <v>3577</v>
      </c>
      <c r="D28" s="178" t="s">
        <v>3528</v>
      </c>
      <c r="E28" s="68" t="s">
        <v>3525</v>
      </c>
    </row>
    <row r="29" spans="1:5">
      <c r="A29" s="68" t="s">
        <v>9522</v>
      </c>
      <c r="B29" s="68" t="s">
        <v>3578</v>
      </c>
      <c r="C29" s="581" t="s">
        <v>3579</v>
      </c>
      <c r="D29" s="178" t="s">
        <v>3528</v>
      </c>
      <c r="E29" s="68" t="s">
        <v>3532</v>
      </c>
    </row>
    <row r="30" spans="1:5">
      <c r="A30" s="68" t="s">
        <v>9523</v>
      </c>
      <c r="B30" s="68" t="s">
        <v>3580</v>
      </c>
      <c r="C30" s="581" t="s">
        <v>3579</v>
      </c>
      <c r="D30" s="178" t="s">
        <v>3528</v>
      </c>
      <c r="E30" s="68" t="s">
        <v>3525</v>
      </c>
    </row>
    <row r="31" spans="1:5">
      <c r="A31" s="68" t="s">
        <v>9524</v>
      </c>
      <c r="B31" s="68" t="s">
        <v>3581</v>
      </c>
      <c r="C31" s="581" t="s">
        <v>3582</v>
      </c>
      <c r="D31" s="178" t="s">
        <v>3528</v>
      </c>
      <c r="E31" s="68" t="s">
        <v>3532</v>
      </c>
    </row>
    <row r="32" spans="1:5">
      <c r="A32" s="68" t="s">
        <v>9525</v>
      </c>
      <c r="B32" s="180" t="s">
        <v>3583</v>
      </c>
      <c r="C32" s="580" t="s">
        <v>3584</v>
      </c>
      <c r="D32" s="178" t="s">
        <v>3524</v>
      </c>
      <c r="E32" s="68" t="s">
        <v>3532</v>
      </c>
    </row>
    <row r="33" spans="1:5">
      <c r="A33" s="68" t="s">
        <v>9526</v>
      </c>
      <c r="B33" s="180" t="s">
        <v>3585</v>
      </c>
      <c r="C33" s="580" t="s">
        <v>3586</v>
      </c>
      <c r="D33" s="178" t="s">
        <v>3528</v>
      </c>
      <c r="E33" s="68" t="s">
        <v>3532</v>
      </c>
    </row>
    <row r="34" spans="1:5">
      <c r="A34" s="68" t="s">
        <v>9527</v>
      </c>
      <c r="B34" s="68" t="s">
        <v>3587</v>
      </c>
      <c r="C34" s="581" t="s">
        <v>3588</v>
      </c>
      <c r="D34" s="178" t="s">
        <v>3528</v>
      </c>
      <c r="E34" s="68" t="s">
        <v>3532</v>
      </c>
    </row>
    <row r="35" spans="1:5">
      <c r="A35" s="68" t="s">
        <v>9528</v>
      </c>
      <c r="B35" s="180" t="s">
        <v>3589</v>
      </c>
      <c r="C35" s="580" t="s">
        <v>3590</v>
      </c>
      <c r="D35" s="178" t="s">
        <v>3528</v>
      </c>
      <c r="E35" s="68" t="s">
        <v>3532</v>
      </c>
    </row>
    <row r="36" spans="1:5">
      <c r="A36" s="68" t="s">
        <v>9529</v>
      </c>
      <c r="B36" s="180" t="s">
        <v>3591</v>
      </c>
      <c r="C36" s="580" t="s">
        <v>3592</v>
      </c>
      <c r="D36" s="178" t="s">
        <v>3528</v>
      </c>
      <c r="E36" s="68" t="s">
        <v>3532</v>
      </c>
    </row>
    <row r="37" spans="1:5">
      <c r="A37" s="68" t="s">
        <v>9530</v>
      </c>
      <c r="B37" s="180" t="s">
        <v>3593</v>
      </c>
      <c r="C37" s="580" t="s">
        <v>3594</v>
      </c>
      <c r="D37" s="176" t="s">
        <v>3595</v>
      </c>
      <c r="E37" s="68" t="s">
        <v>3532</v>
      </c>
    </row>
    <row r="38" spans="1:5">
      <c r="A38" s="68" t="s">
        <v>9531</v>
      </c>
      <c r="B38" s="180" t="s">
        <v>3596</v>
      </c>
      <c r="C38" s="580" t="s">
        <v>3597</v>
      </c>
      <c r="D38" s="176" t="s">
        <v>3550</v>
      </c>
      <c r="E38" s="68" t="s">
        <v>3532</v>
      </c>
    </row>
    <row r="39" spans="1:5">
      <c r="A39" s="68" t="s">
        <v>9532</v>
      </c>
      <c r="B39" s="126" t="s">
        <v>3598</v>
      </c>
      <c r="C39" s="583" t="s">
        <v>3599</v>
      </c>
      <c r="D39" s="178" t="s">
        <v>3528</v>
      </c>
      <c r="E39" s="68" t="s">
        <v>3525</v>
      </c>
    </row>
    <row r="40" spans="1:5">
      <c r="A40" s="68" t="s">
        <v>9533</v>
      </c>
      <c r="B40" s="126" t="s">
        <v>3600</v>
      </c>
      <c r="C40" s="580" t="s">
        <v>3601</v>
      </c>
      <c r="D40" s="176" t="s">
        <v>3602</v>
      </c>
      <c r="E40" s="68" t="s">
        <v>3532</v>
      </c>
    </row>
    <row r="41" spans="1:5">
      <c r="A41" s="68" t="s">
        <v>9534</v>
      </c>
      <c r="B41" s="180" t="s">
        <v>3603</v>
      </c>
      <c r="C41" s="580" t="s">
        <v>3604</v>
      </c>
      <c r="D41" s="178" t="s">
        <v>3528</v>
      </c>
      <c r="E41" s="68" t="s">
        <v>3532</v>
      </c>
    </row>
    <row r="42" spans="1:5">
      <c r="A42" s="68" t="s">
        <v>9535</v>
      </c>
      <c r="B42" s="126" t="s">
        <v>3605</v>
      </c>
      <c r="C42" s="580" t="s">
        <v>3606</v>
      </c>
      <c r="D42" s="178" t="s">
        <v>3528</v>
      </c>
      <c r="E42" s="68" t="s">
        <v>3532</v>
      </c>
    </row>
    <row r="43" spans="1:5">
      <c r="A43" s="68" t="s">
        <v>9536</v>
      </c>
      <c r="B43" s="126" t="s">
        <v>3607</v>
      </c>
      <c r="C43" s="580" t="s">
        <v>3608</v>
      </c>
      <c r="D43" s="178" t="s">
        <v>3528</v>
      </c>
      <c r="E43" s="68" t="s">
        <v>3532</v>
      </c>
    </row>
    <row r="44" spans="1:5">
      <c r="A44" s="68" t="s">
        <v>9537</v>
      </c>
      <c r="B44" s="180" t="s">
        <v>3609</v>
      </c>
      <c r="C44" s="580" t="s">
        <v>3610</v>
      </c>
      <c r="D44" s="178" t="s">
        <v>3528</v>
      </c>
      <c r="E44" s="68" t="s">
        <v>3532</v>
      </c>
    </row>
    <row r="45" spans="1:5">
      <c r="A45" s="68" t="s">
        <v>9538</v>
      </c>
      <c r="B45" s="180" t="s">
        <v>3611</v>
      </c>
      <c r="C45" s="580" t="s">
        <v>3612</v>
      </c>
      <c r="D45" s="126" t="s">
        <v>3550</v>
      </c>
      <c r="E45" s="68" t="s">
        <v>3532</v>
      </c>
    </row>
    <row r="46" spans="1:5">
      <c r="A46" s="68" t="s">
        <v>9539</v>
      </c>
      <c r="B46" s="126" t="s">
        <v>3613</v>
      </c>
      <c r="C46" s="583" t="s">
        <v>3614</v>
      </c>
      <c r="D46" s="178" t="s">
        <v>3528</v>
      </c>
      <c r="E46" s="68" t="s">
        <v>3525</v>
      </c>
    </row>
    <row r="47" spans="1:5">
      <c r="A47" s="68" t="s">
        <v>9540</v>
      </c>
      <c r="B47" s="119" t="s">
        <v>3615</v>
      </c>
      <c r="C47" s="583" t="s">
        <v>3616</v>
      </c>
      <c r="D47" s="128" t="s">
        <v>3550</v>
      </c>
      <c r="E47" s="68" t="s">
        <v>3525</v>
      </c>
    </row>
    <row r="48" spans="1:5">
      <c r="A48" s="68" t="s">
        <v>9541</v>
      </c>
      <c r="B48" s="180" t="s">
        <v>3617</v>
      </c>
      <c r="C48" s="580" t="s">
        <v>3618</v>
      </c>
      <c r="D48" s="176" t="s">
        <v>3595</v>
      </c>
      <c r="E48" s="68" t="s">
        <v>3532</v>
      </c>
    </row>
    <row r="49" spans="1:5">
      <c r="A49" s="68" t="s">
        <v>9542</v>
      </c>
      <c r="B49" s="126" t="s">
        <v>3619</v>
      </c>
      <c r="C49" s="583" t="s">
        <v>3620</v>
      </c>
      <c r="D49" s="178" t="s">
        <v>3528</v>
      </c>
      <c r="E49" s="68" t="s">
        <v>3532</v>
      </c>
    </row>
    <row r="50" spans="1:5">
      <c r="A50" s="68" t="s">
        <v>9543</v>
      </c>
      <c r="B50" s="126" t="s">
        <v>3621</v>
      </c>
      <c r="C50" s="580" t="s">
        <v>3622</v>
      </c>
      <c r="D50" s="178" t="s">
        <v>3528</v>
      </c>
      <c r="E50" s="68" t="s">
        <v>3532</v>
      </c>
    </row>
    <row r="51" spans="1:5">
      <c r="A51" s="68" t="s">
        <v>9544</v>
      </c>
      <c r="B51" s="180" t="s">
        <v>3623</v>
      </c>
      <c r="C51" s="580" t="s">
        <v>3624</v>
      </c>
      <c r="D51" s="178" t="s">
        <v>3528</v>
      </c>
      <c r="E51" s="68" t="s">
        <v>3532</v>
      </c>
    </row>
    <row r="52" spans="1:5">
      <c r="A52" s="68" t="s">
        <v>9545</v>
      </c>
      <c r="B52" s="180" t="s">
        <v>3625</v>
      </c>
      <c r="C52" s="580" t="s">
        <v>3626</v>
      </c>
      <c r="D52" s="178" t="s">
        <v>3528</v>
      </c>
      <c r="E52" s="68" t="s">
        <v>3532</v>
      </c>
    </row>
    <row r="53" spans="1:5">
      <c r="A53" s="68" t="s">
        <v>9546</v>
      </c>
      <c r="B53" s="180" t="s">
        <v>3627</v>
      </c>
      <c r="C53" s="580" t="s">
        <v>3628</v>
      </c>
      <c r="D53" s="128" t="s">
        <v>3629</v>
      </c>
      <c r="E53" s="68" t="s">
        <v>3532</v>
      </c>
    </row>
    <row r="54" spans="1:5">
      <c r="A54" s="68" t="s">
        <v>9547</v>
      </c>
      <c r="B54" s="180" t="s">
        <v>3630</v>
      </c>
      <c r="C54" s="580" t="s">
        <v>3631</v>
      </c>
      <c r="D54" s="178" t="s">
        <v>3528</v>
      </c>
      <c r="E54" s="68" t="s">
        <v>3525</v>
      </c>
    </row>
    <row r="55" spans="1:5">
      <c r="A55" s="68" t="s">
        <v>9548</v>
      </c>
      <c r="B55" s="180" t="s">
        <v>3632</v>
      </c>
      <c r="C55" s="580" t="s">
        <v>3633</v>
      </c>
      <c r="D55" s="178" t="s">
        <v>3528</v>
      </c>
      <c r="E55" s="68" t="s">
        <v>3525</v>
      </c>
    </row>
    <row r="56" spans="1:5">
      <c r="A56" s="68" t="s">
        <v>9549</v>
      </c>
      <c r="B56" s="180" t="s">
        <v>3634</v>
      </c>
      <c r="C56" s="580" t="s">
        <v>3635</v>
      </c>
      <c r="D56" s="178" t="s">
        <v>3528</v>
      </c>
      <c r="E56" s="68" t="s">
        <v>3532</v>
      </c>
    </row>
    <row r="57" spans="1:5">
      <c r="A57" s="68" t="s">
        <v>9550</v>
      </c>
      <c r="B57" s="180" t="s">
        <v>3636</v>
      </c>
      <c r="C57" s="583" t="s">
        <v>3637</v>
      </c>
      <c r="D57" s="178" t="s">
        <v>3528</v>
      </c>
      <c r="E57" s="68" t="s">
        <v>3532</v>
      </c>
    </row>
    <row r="58" spans="1:5">
      <c r="A58" s="68" t="s">
        <v>9551</v>
      </c>
      <c r="B58" s="180" t="s">
        <v>3638</v>
      </c>
      <c r="C58" s="583" t="s">
        <v>3639</v>
      </c>
      <c r="D58" s="178" t="s">
        <v>3528</v>
      </c>
      <c r="E58" s="68" t="s">
        <v>3532</v>
      </c>
    </row>
    <row r="59" spans="1:5">
      <c r="A59" s="68" t="s">
        <v>9552</v>
      </c>
      <c r="B59" s="126" t="s">
        <v>3640</v>
      </c>
      <c r="C59" s="583" t="s">
        <v>3639</v>
      </c>
      <c r="D59" s="178" t="s">
        <v>3528</v>
      </c>
      <c r="E59" s="68" t="s">
        <v>3525</v>
      </c>
    </row>
    <row r="60" spans="1:5">
      <c r="A60" s="68" t="s">
        <v>9553</v>
      </c>
      <c r="B60" s="180" t="s">
        <v>3641</v>
      </c>
      <c r="C60" s="583" t="s">
        <v>3642</v>
      </c>
      <c r="D60" s="178" t="s">
        <v>3528</v>
      </c>
      <c r="E60" s="68" t="s">
        <v>3525</v>
      </c>
    </row>
    <row r="61" spans="1:5">
      <c r="A61" s="68" t="s">
        <v>9554</v>
      </c>
      <c r="B61" s="180" t="s">
        <v>3643</v>
      </c>
      <c r="C61" s="583" t="s">
        <v>3644</v>
      </c>
      <c r="D61" s="178" t="s">
        <v>3528</v>
      </c>
      <c r="E61" s="68" t="s">
        <v>3525</v>
      </c>
    </row>
    <row r="62" spans="1:5">
      <c r="A62" s="68" t="s">
        <v>9555</v>
      </c>
      <c r="B62" s="180" t="s">
        <v>3645</v>
      </c>
      <c r="C62" s="583" t="s">
        <v>3601</v>
      </c>
      <c r="D62" s="71" t="s">
        <v>3646</v>
      </c>
      <c r="E62" s="68" t="s">
        <v>3532</v>
      </c>
    </row>
    <row r="63" spans="1:5">
      <c r="A63" s="68" t="s">
        <v>9556</v>
      </c>
      <c r="B63" s="126" t="s">
        <v>3647</v>
      </c>
      <c r="C63" s="583" t="s">
        <v>3648</v>
      </c>
      <c r="D63" s="178" t="s">
        <v>3528</v>
      </c>
      <c r="E63" s="68" t="s">
        <v>3532</v>
      </c>
    </row>
    <row r="64" spans="1:5">
      <c r="A64" s="68" t="s">
        <v>9557</v>
      </c>
      <c r="B64" s="126" t="s">
        <v>3649</v>
      </c>
      <c r="C64" s="583" t="s">
        <v>3650</v>
      </c>
      <c r="D64" s="181" t="s">
        <v>3651</v>
      </c>
      <c r="E64" s="68" t="s">
        <v>3532</v>
      </c>
    </row>
    <row r="65" spans="1:5">
      <c r="A65" s="68" t="s">
        <v>9558</v>
      </c>
      <c r="B65" s="126" t="s">
        <v>3652</v>
      </c>
      <c r="C65" s="583" t="s">
        <v>3653</v>
      </c>
      <c r="D65" s="178" t="s">
        <v>3528</v>
      </c>
      <c r="E65" s="68" t="s">
        <v>3532</v>
      </c>
    </row>
    <row r="66" spans="1:5">
      <c r="A66" s="68" t="s">
        <v>9559</v>
      </c>
      <c r="B66" s="68" t="s">
        <v>3654</v>
      </c>
      <c r="C66" s="581" t="s">
        <v>3655</v>
      </c>
      <c r="D66" s="178" t="s">
        <v>3528</v>
      </c>
      <c r="E66" s="68" t="s">
        <v>3525</v>
      </c>
    </row>
    <row r="67" spans="1:5">
      <c r="A67" s="68" t="s">
        <v>9560</v>
      </c>
      <c r="B67" s="126" t="s">
        <v>3656</v>
      </c>
      <c r="C67" s="583" t="s">
        <v>3657</v>
      </c>
      <c r="D67" s="178" t="s">
        <v>3528</v>
      </c>
      <c r="E67" s="68" t="s">
        <v>3532</v>
      </c>
    </row>
    <row r="68" spans="1:5">
      <c r="A68" s="68" t="s">
        <v>9561</v>
      </c>
      <c r="B68" s="126" t="s">
        <v>3658</v>
      </c>
      <c r="C68" s="583" t="s">
        <v>3659</v>
      </c>
      <c r="D68" s="178" t="s">
        <v>3528</v>
      </c>
      <c r="E68" s="68" t="s">
        <v>3532</v>
      </c>
    </row>
    <row r="69" spans="1:5">
      <c r="A69" s="68" t="s">
        <v>9562</v>
      </c>
      <c r="B69" s="126" t="s">
        <v>3660</v>
      </c>
      <c r="C69" s="583" t="s">
        <v>3661</v>
      </c>
      <c r="D69" s="178" t="s">
        <v>3545</v>
      </c>
      <c r="E69" s="68" t="s">
        <v>3525</v>
      </c>
    </row>
    <row r="70" spans="1:5">
      <c r="A70" s="68" t="s">
        <v>9563</v>
      </c>
      <c r="B70" s="126" t="s">
        <v>3662</v>
      </c>
      <c r="C70" s="583" t="s">
        <v>3663</v>
      </c>
      <c r="D70" s="178" t="s">
        <v>3528</v>
      </c>
      <c r="E70" s="68" t="s">
        <v>3525</v>
      </c>
    </row>
    <row r="71" spans="1:5">
      <c r="A71" s="68" t="s">
        <v>9564</v>
      </c>
      <c r="B71" s="126" t="s">
        <v>3664</v>
      </c>
      <c r="C71" s="583" t="s">
        <v>3665</v>
      </c>
      <c r="D71" s="181" t="s">
        <v>3550</v>
      </c>
      <c r="E71" s="68" t="s">
        <v>3532</v>
      </c>
    </row>
    <row r="72" spans="1:5">
      <c r="A72" s="68" t="s">
        <v>9565</v>
      </c>
      <c r="B72" s="126" t="s">
        <v>3666</v>
      </c>
      <c r="C72" s="583" t="s">
        <v>3667</v>
      </c>
      <c r="D72" s="178" t="s">
        <v>3528</v>
      </c>
      <c r="E72" s="68" t="s">
        <v>3532</v>
      </c>
    </row>
    <row r="73" spans="1:5">
      <c r="A73" s="68" t="s">
        <v>9566</v>
      </c>
      <c r="B73" s="126" t="s">
        <v>3668</v>
      </c>
      <c r="C73" s="583" t="s">
        <v>3669</v>
      </c>
      <c r="D73" s="178" t="s">
        <v>3528</v>
      </c>
      <c r="E73" s="68" t="s">
        <v>3532</v>
      </c>
    </row>
    <row r="74" spans="1:5">
      <c r="A74" s="68" t="s">
        <v>9567</v>
      </c>
      <c r="B74" s="126" t="s">
        <v>3670</v>
      </c>
      <c r="C74" s="583" t="s">
        <v>3671</v>
      </c>
      <c r="D74" s="178" t="s">
        <v>3528</v>
      </c>
      <c r="E74" s="68" t="s">
        <v>3532</v>
      </c>
    </row>
    <row r="75" spans="1:5">
      <c r="A75" s="68" t="s">
        <v>9568</v>
      </c>
      <c r="B75" s="126" t="s">
        <v>3672</v>
      </c>
      <c r="C75" s="583" t="s">
        <v>3673</v>
      </c>
      <c r="D75" s="178" t="s">
        <v>3528</v>
      </c>
      <c r="E75" s="68" t="s">
        <v>3525</v>
      </c>
    </row>
    <row r="76" spans="1:5">
      <c r="A76" s="68" t="s">
        <v>9569</v>
      </c>
      <c r="B76" s="126" t="s">
        <v>3674</v>
      </c>
      <c r="C76" s="583" t="s">
        <v>3675</v>
      </c>
      <c r="D76" s="178" t="s">
        <v>3528</v>
      </c>
      <c r="E76" s="68" t="s">
        <v>3532</v>
      </c>
    </row>
    <row r="77" spans="1:5">
      <c r="A77" s="68" t="s">
        <v>9570</v>
      </c>
      <c r="B77" s="126" t="s">
        <v>3676</v>
      </c>
      <c r="C77" s="583" t="s">
        <v>3677</v>
      </c>
      <c r="D77" s="178" t="s">
        <v>3528</v>
      </c>
      <c r="E77" s="68" t="s">
        <v>3525</v>
      </c>
    </row>
    <row r="78" spans="1:5">
      <c r="A78" s="68" t="s">
        <v>9571</v>
      </c>
      <c r="B78" s="126" t="s">
        <v>3678</v>
      </c>
      <c r="C78" s="583" t="s">
        <v>3679</v>
      </c>
      <c r="D78" s="178" t="s">
        <v>3528</v>
      </c>
      <c r="E78" s="68" t="s">
        <v>3525</v>
      </c>
    </row>
    <row r="79" spans="1:5">
      <c r="A79" s="68" t="s">
        <v>9572</v>
      </c>
      <c r="B79" s="126" t="s">
        <v>3680</v>
      </c>
      <c r="C79" s="583" t="s">
        <v>3681</v>
      </c>
      <c r="D79" s="178" t="s">
        <v>3528</v>
      </c>
      <c r="E79" s="68" t="s">
        <v>3525</v>
      </c>
    </row>
    <row r="80" spans="1:5">
      <c r="A80" s="68" t="s">
        <v>9573</v>
      </c>
      <c r="B80" s="167" t="s">
        <v>3682</v>
      </c>
      <c r="C80" s="585" t="s">
        <v>3683</v>
      </c>
      <c r="D80" s="102" t="s">
        <v>3524</v>
      </c>
      <c r="E80" s="68" t="s">
        <v>3525</v>
      </c>
    </row>
    <row r="81" spans="1:5">
      <c r="A81" s="68" t="s">
        <v>9574</v>
      </c>
      <c r="B81" s="180" t="s">
        <v>3684</v>
      </c>
      <c r="C81" s="580" t="s">
        <v>3685</v>
      </c>
      <c r="D81" s="102" t="s">
        <v>3524</v>
      </c>
      <c r="E81" s="68" t="s">
        <v>3525</v>
      </c>
    </row>
    <row r="82" spans="1:5">
      <c r="A82" s="68" t="s">
        <v>9575</v>
      </c>
      <c r="B82" s="180" t="s">
        <v>3686</v>
      </c>
      <c r="C82" s="580" t="s">
        <v>3687</v>
      </c>
      <c r="D82" s="71" t="s">
        <v>3545</v>
      </c>
      <c r="E82" s="68" t="s">
        <v>3525</v>
      </c>
    </row>
    <row r="83" spans="1:5">
      <c r="A83" s="68" t="s">
        <v>9576</v>
      </c>
      <c r="B83" s="180" t="s">
        <v>3688</v>
      </c>
      <c r="C83" s="580" t="s">
        <v>3683</v>
      </c>
      <c r="D83" s="178" t="s">
        <v>3528</v>
      </c>
      <c r="E83" s="68" t="s">
        <v>3532</v>
      </c>
    </row>
    <row r="84" spans="1:5">
      <c r="A84" s="68" t="s">
        <v>9577</v>
      </c>
      <c r="B84" s="180" t="s">
        <v>3689</v>
      </c>
      <c r="C84" s="580" t="s">
        <v>3690</v>
      </c>
      <c r="D84" s="178" t="s">
        <v>3528</v>
      </c>
      <c r="E84" s="68" t="s">
        <v>3525</v>
      </c>
    </row>
    <row r="85" spans="1:5">
      <c r="A85" s="68" t="s">
        <v>9578</v>
      </c>
      <c r="B85" s="180" t="s">
        <v>3691</v>
      </c>
      <c r="C85" s="580" t="s">
        <v>3692</v>
      </c>
      <c r="D85" s="178" t="s">
        <v>3528</v>
      </c>
      <c r="E85" s="68" t="s">
        <v>3525</v>
      </c>
    </row>
    <row r="86" spans="1:5">
      <c r="A86" s="68" t="s">
        <v>9579</v>
      </c>
      <c r="B86" s="180" t="s">
        <v>3693</v>
      </c>
      <c r="C86" s="580" t="s">
        <v>3694</v>
      </c>
      <c r="D86" s="178" t="s">
        <v>3528</v>
      </c>
      <c r="E86" s="68" t="s">
        <v>3525</v>
      </c>
    </row>
    <row r="87" spans="1:5">
      <c r="A87" s="68" t="s">
        <v>9580</v>
      </c>
      <c r="B87" s="180" t="s">
        <v>3695</v>
      </c>
      <c r="C87" s="580" t="s">
        <v>3696</v>
      </c>
      <c r="D87" s="178" t="s">
        <v>3528</v>
      </c>
      <c r="E87" s="68" t="s">
        <v>3525</v>
      </c>
    </row>
    <row r="88" spans="1:5">
      <c r="A88" s="68" t="s">
        <v>9581</v>
      </c>
      <c r="B88" s="180" t="s">
        <v>3697</v>
      </c>
      <c r="C88" s="580" t="s">
        <v>3698</v>
      </c>
      <c r="D88" s="178" t="s">
        <v>3528</v>
      </c>
      <c r="E88" s="68" t="s">
        <v>3525</v>
      </c>
    </row>
    <row r="89" spans="1:5">
      <c r="A89" s="68" t="s">
        <v>9582</v>
      </c>
      <c r="B89" s="180" t="s">
        <v>3699</v>
      </c>
      <c r="C89" s="580" t="s">
        <v>3700</v>
      </c>
      <c r="D89" s="178" t="s">
        <v>3528</v>
      </c>
      <c r="E89" s="68" t="s">
        <v>3532</v>
      </c>
    </row>
    <row r="90" spans="1:5">
      <c r="A90" s="68" t="s">
        <v>9583</v>
      </c>
      <c r="B90" s="180" t="s">
        <v>3701</v>
      </c>
      <c r="C90" s="580" t="s">
        <v>3702</v>
      </c>
      <c r="D90" s="178" t="s">
        <v>3528</v>
      </c>
      <c r="E90" s="68" t="s">
        <v>3525</v>
      </c>
    </row>
    <row r="91" spans="1:5">
      <c r="A91" s="68" t="s">
        <v>9584</v>
      </c>
      <c r="B91" s="180" t="s">
        <v>3703</v>
      </c>
      <c r="C91" s="580" t="s">
        <v>3704</v>
      </c>
      <c r="D91" s="178" t="s">
        <v>3528</v>
      </c>
      <c r="E91" s="68" t="s">
        <v>3525</v>
      </c>
    </row>
    <row r="92" spans="1:5">
      <c r="A92" s="68" t="s">
        <v>9585</v>
      </c>
      <c r="B92" s="180" t="s">
        <v>3705</v>
      </c>
      <c r="C92" s="580" t="s">
        <v>3706</v>
      </c>
      <c r="D92" s="178" t="s">
        <v>3528</v>
      </c>
      <c r="E92" s="68" t="s">
        <v>3532</v>
      </c>
    </row>
    <row r="93" spans="1:5">
      <c r="A93" s="68" t="s">
        <v>9586</v>
      </c>
      <c r="B93" s="180" t="s">
        <v>3707</v>
      </c>
      <c r="C93" s="580" t="s">
        <v>3708</v>
      </c>
      <c r="D93" s="178" t="s">
        <v>3528</v>
      </c>
      <c r="E93" s="68" t="s">
        <v>3532</v>
      </c>
    </row>
    <row r="94" spans="1:5">
      <c r="A94" s="68" t="s">
        <v>9587</v>
      </c>
      <c r="B94" s="180" t="s">
        <v>3709</v>
      </c>
      <c r="C94" s="580" t="s">
        <v>3708</v>
      </c>
      <c r="D94" s="178" t="s">
        <v>3528</v>
      </c>
      <c r="E94" s="68" t="s">
        <v>3525</v>
      </c>
    </row>
    <row r="95" spans="1:5">
      <c r="A95" s="68" t="s">
        <v>9588</v>
      </c>
      <c r="B95" s="180" t="s">
        <v>3710</v>
      </c>
      <c r="C95" s="580" t="s">
        <v>3711</v>
      </c>
      <c r="D95" s="181" t="s">
        <v>3712</v>
      </c>
      <c r="E95" s="68" t="s">
        <v>3532</v>
      </c>
    </row>
    <row r="96" spans="1:5">
      <c r="A96" s="68" t="s">
        <v>9589</v>
      </c>
      <c r="B96" s="180" t="s">
        <v>3713</v>
      </c>
      <c r="C96" s="580" t="s">
        <v>3714</v>
      </c>
      <c r="D96" s="178" t="s">
        <v>3528</v>
      </c>
      <c r="E96" s="68" t="s">
        <v>3525</v>
      </c>
    </row>
    <row r="97" spans="1:5">
      <c r="A97" s="68" t="s">
        <v>9590</v>
      </c>
      <c r="B97" s="180" t="s">
        <v>3715</v>
      </c>
      <c r="C97" s="580" t="s">
        <v>3716</v>
      </c>
      <c r="D97" s="178" t="s">
        <v>3528</v>
      </c>
      <c r="E97" s="68" t="s">
        <v>3532</v>
      </c>
    </row>
    <row r="98" spans="1:5">
      <c r="A98" s="68" t="s">
        <v>9591</v>
      </c>
      <c r="B98" s="180" t="s">
        <v>3717</v>
      </c>
      <c r="C98" s="580" t="s">
        <v>3716</v>
      </c>
      <c r="D98" s="178" t="s">
        <v>3528</v>
      </c>
      <c r="E98" s="68" t="s">
        <v>3525</v>
      </c>
    </row>
    <row r="99" spans="1:5">
      <c r="A99" s="68" t="s">
        <v>9592</v>
      </c>
      <c r="B99" s="180" t="s">
        <v>3718</v>
      </c>
      <c r="C99" s="580" t="s">
        <v>3719</v>
      </c>
      <c r="D99" s="178" t="s">
        <v>3528</v>
      </c>
      <c r="E99" s="68" t="s">
        <v>3525</v>
      </c>
    </row>
    <row r="100" spans="1:5">
      <c r="A100" s="68" t="s">
        <v>9593</v>
      </c>
      <c r="B100" s="180" t="s">
        <v>3720</v>
      </c>
      <c r="C100" s="580" t="s">
        <v>3719</v>
      </c>
      <c r="D100" s="178" t="s">
        <v>3528</v>
      </c>
      <c r="E100" s="68" t="s">
        <v>3532</v>
      </c>
    </row>
    <row r="101" spans="1:5">
      <c r="A101" s="68" t="s">
        <v>9594</v>
      </c>
      <c r="B101" s="180" t="s">
        <v>3721</v>
      </c>
      <c r="C101" s="580" t="s">
        <v>3722</v>
      </c>
      <c r="D101" s="178" t="s">
        <v>3528</v>
      </c>
      <c r="E101" s="68" t="s">
        <v>3525</v>
      </c>
    </row>
    <row r="102" spans="1:5">
      <c r="A102" s="68" t="s">
        <v>9595</v>
      </c>
      <c r="B102" s="180" t="s">
        <v>3723</v>
      </c>
      <c r="C102" s="580" t="s">
        <v>3722</v>
      </c>
      <c r="D102" s="178" t="s">
        <v>3528</v>
      </c>
      <c r="E102" s="68" t="s">
        <v>3532</v>
      </c>
    </row>
    <row r="103" spans="1:5">
      <c r="A103" s="68" t="s">
        <v>9596</v>
      </c>
      <c r="B103" s="180" t="s">
        <v>3724</v>
      </c>
      <c r="C103" s="580" t="s">
        <v>3725</v>
      </c>
      <c r="D103" s="178" t="s">
        <v>3528</v>
      </c>
      <c r="E103" s="68" t="s">
        <v>3525</v>
      </c>
    </row>
    <row r="104" spans="1:5">
      <c r="A104" s="68" t="s">
        <v>9597</v>
      </c>
      <c r="B104" s="180" t="s">
        <v>3726</v>
      </c>
      <c r="C104" s="580" t="s">
        <v>3725</v>
      </c>
      <c r="D104" s="176" t="s">
        <v>3595</v>
      </c>
      <c r="E104" s="68" t="s">
        <v>3532</v>
      </c>
    </row>
    <row r="105" spans="1:5">
      <c r="A105" s="68" t="s">
        <v>9598</v>
      </c>
      <c r="B105" s="180" t="s">
        <v>3727</v>
      </c>
      <c r="C105" s="580" t="s">
        <v>3728</v>
      </c>
      <c r="D105" s="178" t="s">
        <v>3528</v>
      </c>
      <c r="E105" s="68" t="s">
        <v>3525</v>
      </c>
    </row>
    <row r="106" spans="1:5">
      <c r="A106" s="68" t="s">
        <v>9599</v>
      </c>
      <c r="B106" s="180" t="s">
        <v>3729</v>
      </c>
      <c r="C106" s="580" t="s">
        <v>3730</v>
      </c>
      <c r="D106" s="178" t="s">
        <v>3528</v>
      </c>
      <c r="E106" s="68" t="s">
        <v>3525</v>
      </c>
    </row>
    <row r="107" spans="1:5">
      <c r="A107" s="68" t="s">
        <v>9600</v>
      </c>
      <c r="B107" s="180" t="s">
        <v>3731</v>
      </c>
      <c r="C107" s="580" t="s">
        <v>3732</v>
      </c>
      <c r="D107" s="178" t="s">
        <v>3528</v>
      </c>
      <c r="E107" s="68" t="s">
        <v>3525</v>
      </c>
    </row>
    <row r="108" spans="1:5">
      <c r="A108" s="68" t="s">
        <v>9601</v>
      </c>
      <c r="B108" s="180" t="s">
        <v>3733</v>
      </c>
      <c r="C108" s="580" t="s">
        <v>3734</v>
      </c>
      <c r="D108" s="178" t="s">
        <v>3528</v>
      </c>
      <c r="E108" s="68" t="s">
        <v>3525</v>
      </c>
    </row>
    <row r="109" spans="1:5">
      <c r="A109" s="68" t="s">
        <v>9602</v>
      </c>
      <c r="B109" s="180" t="s">
        <v>3735</v>
      </c>
      <c r="C109" s="580" t="s">
        <v>3736</v>
      </c>
      <c r="D109" s="178" t="s">
        <v>3528</v>
      </c>
      <c r="E109" s="68" t="s">
        <v>3525</v>
      </c>
    </row>
    <row r="110" spans="1:5">
      <c r="A110" s="68" t="s">
        <v>9603</v>
      </c>
      <c r="B110" s="180" t="s">
        <v>3737</v>
      </c>
      <c r="C110" s="580" t="s">
        <v>3738</v>
      </c>
      <c r="D110" s="178" t="s">
        <v>3528</v>
      </c>
      <c r="E110" s="68" t="s">
        <v>3532</v>
      </c>
    </row>
    <row r="111" spans="1:5">
      <c r="A111" s="68" t="s">
        <v>9604</v>
      </c>
      <c r="B111" s="180" t="s">
        <v>3739</v>
      </c>
      <c r="C111" s="580" t="s">
        <v>3740</v>
      </c>
      <c r="D111" s="178" t="s">
        <v>3528</v>
      </c>
      <c r="E111" s="68" t="s">
        <v>3532</v>
      </c>
    </row>
    <row r="112" spans="1:5">
      <c r="A112" s="68" t="s">
        <v>9605</v>
      </c>
      <c r="B112" s="180" t="s">
        <v>3741</v>
      </c>
      <c r="C112" s="580" t="s">
        <v>3742</v>
      </c>
      <c r="D112" s="178" t="s">
        <v>3528</v>
      </c>
      <c r="E112" s="68" t="s">
        <v>3532</v>
      </c>
    </row>
    <row r="113" spans="1:5">
      <c r="A113" s="68" t="s">
        <v>9606</v>
      </c>
      <c r="B113" s="180" t="s">
        <v>3743</v>
      </c>
      <c r="C113" s="580" t="s">
        <v>3744</v>
      </c>
      <c r="D113" s="178" t="s">
        <v>3528</v>
      </c>
      <c r="E113" s="68" t="s">
        <v>3525</v>
      </c>
    </row>
    <row r="114" spans="1:5">
      <c r="A114" s="68" t="s">
        <v>9607</v>
      </c>
      <c r="B114" s="126" t="s">
        <v>3745</v>
      </c>
      <c r="C114" s="583" t="s">
        <v>3746</v>
      </c>
      <c r="D114" s="178" t="s">
        <v>3528</v>
      </c>
      <c r="E114" s="68" t="s">
        <v>3525</v>
      </c>
    </row>
    <row r="115" spans="1:5">
      <c r="A115" s="68" t="s">
        <v>9608</v>
      </c>
      <c r="B115" s="126" t="s">
        <v>3747</v>
      </c>
      <c r="C115" s="583" t="s">
        <v>3748</v>
      </c>
      <c r="D115" s="178" t="s">
        <v>3528</v>
      </c>
      <c r="E115" s="68" t="s">
        <v>3532</v>
      </c>
    </row>
    <row r="116" spans="1:5">
      <c r="A116" s="68" t="s">
        <v>9609</v>
      </c>
      <c r="B116" s="68" t="s">
        <v>3749</v>
      </c>
      <c r="C116" s="580" t="s">
        <v>3750</v>
      </c>
      <c r="D116" s="178" t="s">
        <v>3528</v>
      </c>
      <c r="E116" s="68" t="s">
        <v>3525</v>
      </c>
    </row>
    <row r="117" spans="1:5">
      <c r="A117" s="68" t="s">
        <v>9610</v>
      </c>
      <c r="B117" s="68" t="s">
        <v>3751</v>
      </c>
      <c r="C117" s="585" t="s">
        <v>3752</v>
      </c>
      <c r="D117" s="178" t="s">
        <v>3528</v>
      </c>
      <c r="E117" s="68" t="s">
        <v>3525</v>
      </c>
    </row>
    <row r="118" spans="1:5">
      <c r="A118" s="68" t="s">
        <v>9611</v>
      </c>
      <c r="B118" s="68" t="s">
        <v>3753</v>
      </c>
      <c r="C118" s="585" t="s">
        <v>3754</v>
      </c>
      <c r="D118" s="178" t="s">
        <v>3528</v>
      </c>
      <c r="E118" s="68" t="s">
        <v>3525</v>
      </c>
    </row>
    <row r="119" spans="1:5">
      <c r="A119" s="68" t="s">
        <v>9612</v>
      </c>
      <c r="B119" s="68" t="s">
        <v>3755</v>
      </c>
      <c r="C119" s="581" t="s">
        <v>3756</v>
      </c>
      <c r="D119" s="178" t="s">
        <v>3528</v>
      </c>
      <c r="E119" s="68" t="s">
        <v>3525</v>
      </c>
    </row>
    <row r="120" spans="1:5">
      <c r="A120" s="68" t="s">
        <v>9613</v>
      </c>
      <c r="B120" s="180" t="s">
        <v>3757</v>
      </c>
      <c r="C120" s="580" t="s">
        <v>3758</v>
      </c>
      <c r="D120" s="178" t="s">
        <v>3528</v>
      </c>
      <c r="E120" s="68" t="s">
        <v>3532</v>
      </c>
    </row>
    <row r="121" spans="1:5">
      <c r="A121" s="68" t="s">
        <v>9614</v>
      </c>
      <c r="B121" s="180" t="s">
        <v>3759</v>
      </c>
      <c r="C121" s="580" t="s">
        <v>3760</v>
      </c>
      <c r="D121" s="178" t="s">
        <v>3528</v>
      </c>
      <c r="E121" s="68" t="s">
        <v>3525</v>
      </c>
    </row>
    <row r="122" spans="1:5">
      <c r="A122" s="68" t="s">
        <v>9615</v>
      </c>
      <c r="B122" s="180" t="s">
        <v>3761</v>
      </c>
      <c r="C122" s="580" t="s">
        <v>3762</v>
      </c>
      <c r="D122" s="178" t="s">
        <v>3545</v>
      </c>
      <c r="E122" s="68" t="s">
        <v>3532</v>
      </c>
    </row>
    <row r="123" spans="1:5">
      <c r="A123" s="68" t="s">
        <v>9616</v>
      </c>
      <c r="B123" s="126" t="s">
        <v>3763</v>
      </c>
      <c r="C123" s="586" t="s">
        <v>3764</v>
      </c>
      <c r="D123" s="178" t="s">
        <v>3528</v>
      </c>
      <c r="E123" s="68" t="s">
        <v>3532</v>
      </c>
    </row>
    <row r="124" spans="1:5">
      <c r="A124" s="68" t="s">
        <v>9617</v>
      </c>
      <c r="B124" s="180" t="s">
        <v>3765</v>
      </c>
      <c r="C124" s="580" t="s">
        <v>3766</v>
      </c>
      <c r="D124" s="71" t="s">
        <v>3545</v>
      </c>
      <c r="E124" s="68" t="s">
        <v>3532</v>
      </c>
    </row>
    <row r="125" spans="1:5">
      <c r="A125" s="68" t="s">
        <v>9618</v>
      </c>
      <c r="B125" s="180" t="s">
        <v>3767</v>
      </c>
      <c r="C125" s="580" t="s">
        <v>3768</v>
      </c>
      <c r="D125" s="178" t="s">
        <v>3528</v>
      </c>
      <c r="E125" s="68" t="s">
        <v>3532</v>
      </c>
    </row>
    <row r="126" spans="1:5">
      <c r="A126" s="68" t="s">
        <v>9619</v>
      </c>
      <c r="B126" s="126" t="s">
        <v>3769</v>
      </c>
      <c r="C126" s="583" t="s">
        <v>3770</v>
      </c>
      <c r="D126" s="178" t="s">
        <v>3528</v>
      </c>
      <c r="E126" s="68" t="s">
        <v>3532</v>
      </c>
    </row>
    <row r="127" spans="1:5">
      <c r="A127" s="68" t="s">
        <v>9620</v>
      </c>
      <c r="B127" s="126" t="s">
        <v>3771</v>
      </c>
      <c r="C127" s="580" t="s">
        <v>3772</v>
      </c>
      <c r="D127" s="178" t="s">
        <v>3528</v>
      </c>
      <c r="E127" s="68" t="s">
        <v>3525</v>
      </c>
    </row>
    <row r="128" spans="1:5">
      <c r="A128" s="68" t="s">
        <v>9621</v>
      </c>
      <c r="B128" s="119" t="s">
        <v>3773</v>
      </c>
      <c r="C128" s="583" t="s">
        <v>3774</v>
      </c>
      <c r="D128" s="178" t="s">
        <v>3528</v>
      </c>
      <c r="E128" s="68" t="s">
        <v>3525</v>
      </c>
    </row>
    <row r="129" spans="1:5">
      <c r="A129" s="68" t="s">
        <v>9622</v>
      </c>
      <c r="B129" s="126" t="s">
        <v>3775</v>
      </c>
      <c r="C129" s="583" t="s">
        <v>3776</v>
      </c>
      <c r="D129" s="178" t="s">
        <v>3528</v>
      </c>
      <c r="E129" s="68" t="s">
        <v>3525</v>
      </c>
    </row>
    <row r="130" spans="1:5">
      <c r="A130" s="68" t="s">
        <v>9623</v>
      </c>
      <c r="B130" s="180" t="s">
        <v>3777</v>
      </c>
      <c r="C130" s="580" t="s">
        <v>3778</v>
      </c>
      <c r="D130" s="102" t="s">
        <v>3524</v>
      </c>
      <c r="E130" s="68" t="s">
        <v>3532</v>
      </c>
    </row>
    <row r="131" spans="1:5">
      <c r="A131" s="68" t="s">
        <v>9624</v>
      </c>
      <c r="B131" s="126" t="s">
        <v>3779</v>
      </c>
      <c r="C131" s="583" t="s">
        <v>3780</v>
      </c>
      <c r="D131" s="178" t="s">
        <v>3528</v>
      </c>
      <c r="E131" s="68" t="s">
        <v>3525</v>
      </c>
    </row>
    <row r="132" spans="1:5">
      <c r="A132" s="68" t="s">
        <v>9625</v>
      </c>
      <c r="B132" s="180" t="s">
        <v>3781</v>
      </c>
      <c r="C132" s="580" t="s">
        <v>3782</v>
      </c>
      <c r="D132" s="178" t="s">
        <v>3528</v>
      </c>
      <c r="E132" s="68" t="s">
        <v>3532</v>
      </c>
    </row>
    <row r="133" spans="1:5">
      <c r="A133" s="68" t="s">
        <v>9626</v>
      </c>
      <c r="B133" s="180" t="s">
        <v>3783</v>
      </c>
      <c r="C133" s="580" t="s">
        <v>3784</v>
      </c>
      <c r="D133" s="178" t="s">
        <v>3528</v>
      </c>
      <c r="E133" s="68" t="s">
        <v>3532</v>
      </c>
    </row>
    <row r="134" spans="1:5">
      <c r="A134" s="68" t="s">
        <v>9627</v>
      </c>
      <c r="B134" s="180" t="s">
        <v>3785</v>
      </c>
      <c r="C134" s="580" t="s">
        <v>3786</v>
      </c>
      <c r="D134" s="178" t="s">
        <v>3528</v>
      </c>
      <c r="E134" s="68" t="s">
        <v>3532</v>
      </c>
    </row>
    <row r="135" spans="1:5">
      <c r="A135" s="68" t="s">
        <v>9628</v>
      </c>
      <c r="B135" s="180" t="s">
        <v>3787</v>
      </c>
      <c r="C135" s="580" t="s">
        <v>3788</v>
      </c>
      <c r="D135" s="178" t="s">
        <v>3528</v>
      </c>
      <c r="E135" s="68" t="s">
        <v>3532</v>
      </c>
    </row>
    <row r="136" spans="1:5">
      <c r="A136" s="68" t="s">
        <v>9629</v>
      </c>
      <c r="B136" s="68" t="s">
        <v>3789</v>
      </c>
      <c r="C136" s="581" t="s">
        <v>3790</v>
      </c>
      <c r="D136" s="178" t="s">
        <v>3528</v>
      </c>
      <c r="E136" s="68" t="s">
        <v>3525</v>
      </c>
    </row>
    <row r="137" spans="1:5">
      <c r="A137" s="68" t="s">
        <v>9630</v>
      </c>
      <c r="B137" s="180" t="s">
        <v>3791</v>
      </c>
      <c r="C137" s="580" t="s">
        <v>3792</v>
      </c>
      <c r="D137" s="71" t="s">
        <v>3545</v>
      </c>
      <c r="E137" s="68" t="s">
        <v>3532</v>
      </c>
    </row>
    <row r="138" spans="1:5">
      <c r="A138" s="68" t="s">
        <v>9631</v>
      </c>
      <c r="B138" s="180" t="s">
        <v>3793</v>
      </c>
      <c r="C138" s="580" t="s">
        <v>3794</v>
      </c>
      <c r="D138" s="178" t="s">
        <v>3528</v>
      </c>
      <c r="E138" s="68" t="s">
        <v>3532</v>
      </c>
    </row>
    <row r="139" spans="1:5">
      <c r="A139" s="68" t="s">
        <v>9632</v>
      </c>
      <c r="B139" s="180" t="s">
        <v>3795</v>
      </c>
      <c r="C139" s="580" t="s">
        <v>3796</v>
      </c>
      <c r="D139" s="178" t="s">
        <v>3528</v>
      </c>
      <c r="E139" s="68" t="s">
        <v>3532</v>
      </c>
    </row>
    <row r="140" spans="1:5">
      <c r="A140" s="68" t="s">
        <v>9633</v>
      </c>
      <c r="B140" s="180" t="s">
        <v>3797</v>
      </c>
      <c r="C140" s="580" t="s">
        <v>3798</v>
      </c>
      <c r="D140" s="178" t="s">
        <v>3528</v>
      </c>
      <c r="E140" s="68" t="s">
        <v>3532</v>
      </c>
    </row>
    <row r="141" spans="1:5">
      <c r="A141" s="68" t="s">
        <v>9634</v>
      </c>
      <c r="B141" s="180" t="s">
        <v>3799</v>
      </c>
      <c r="C141" s="580" t="s">
        <v>3800</v>
      </c>
      <c r="D141" s="178" t="s">
        <v>3528</v>
      </c>
      <c r="E141" s="68" t="s">
        <v>3532</v>
      </c>
    </row>
    <row r="142" spans="1:5">
      <c r="A142" s="68" t="s">
        <v>9635</v>
      </c>
      <c r="B142" s="180" t="s">
        <v>3801</v>
      </c>
      <c r="C142" s="580" t="s">
        <v>3802</v>
      </c>
      <c r="D142" s="178" t="s">
        <v>3528</v>
      </c>
      <c r="E142" s="68" t="s">
        <v>3532</v>
      </c>
    </row>
    <row r="143" spans="1:5">
      <c r="A143" s="68" t="s">
        <v>9636</v>
      </c>
      <c r="B143" s="180" t="s">
        <v>3803</v>
      </c>
      <c r="C143" s="580" t="s">
        <v>3804</v>
      </c>
      <c r="D143" s="178" t="s">
        <v>3528</v>
      </c>
      <c r="E143" s="68" t="s">
        <v>3532</v>
      </c>
    </row>
    <row r="144" spans="1:5">
      <c r="A144" s="68" t="s">
        <v>9637</v>
      </c>
      <c r="B144" s="180" t="s">
        <v>3805</v>
      </c>
      <c r="C144" s="580" t="s">
        <v>3806</v>
      </c>
      <c r="D144" s="178" t="s">
        <v>3528</v>
      </c>
      <c r="E144" s="68" t="s">
        <v>3532</v>
      </c>
    </row>
    <row r="145" spans="1:5">
      <c r="A145" s="68" t="s">
        <v>9638</v>
      </c>
      <c r="B145" s="180" t="s">
        <v>3807</v>
      </c>
      <c r="C145" s="580" t="s">
        <v>3808</v>
      </c>
      <c r="D145" s="178" t="s">
        <v>3528</v>
      </c>
      <c r="E145" s="68" t="s">
        <v>3532</v>
      </c>
    </row>
    <row r="146" spans="1:5">
      <c r="A146" s="68" t="s">
        <v>9639</v>
      </c>
      <c r="B146" s="126" t="s">
        <v>3809</v>
      </c>
      <c r="C146" s="583" t="s">
        <v>3810</v>
      </c>
      <c r="D146" s="178" t="s">
        <v>3528</v>
      </c>
      <c r="E146" s="68" t="s">
        <v>3532</v>
      </c>
    </row>
    <row r="147" spans="1:5">
      <c r="A147" s="68" t="s">
        <v>9640</v>
      </c>
      <c r="B147" s="126" t="s">
        <v>3811</v>
      </c>
      <c r="C147" s="583" t="s">
        <v>3812</v>
      </c>
      <c r="D147" s="178" t="s">
        <v>3528</v>
      </c>
      <c r="E147" s="68" t="s">
        <v>3532</v>
      </c>
    </row>
    <row r="148" spans="1:5">
      <c r="A148" s="68" t="s">
        <v>9641</v>
      </c>
      <c r="B148" s="126" t="s">
        <v>3813</v>
      </c>
      <c r="C148" s="587" t="s">
        <v>3814</v>
      </c>
      <c r="D148" s="178" t="s">
        <v>3528</v>
      </c>
      <c r="E148" s="68" t="s">
        <v>3532</v>
      </c>
    </row>
    <row r="149" spans="1:5">
      <c r="A149" s="68" t="s">
        <v>9642</v>
      </c>
      <c r="B149" s="126" t="s">
        <v>3815</v>
      </c>
      <c r="C149" s="583" t="s">
        <v>3816</v>
      </c>
      <c r="D149" s="178" t="s">
        <v>3528</v>
      </c>
      <c r="E149" s="68" t="s">
        <v>3525</v>
      </c>
    </row>
    <row r="150" spans="1:5">
      <c r="A150" s="68" t="s">
        <v>9643</v>
      </c>
      <c r="B150" s="126" t="s">
        <v>3817</v>
      </c>
      <c r="C150" s="583" t="s">
        <v>3818</v>
      </c>
      <c r="D150" s="178" t="s">
        <v>3528</v>
      </c>
      <c r="E150" s="68" t="s">
        <v>3525</v>
      </c>
    </row>
    <row r="151" spans="1:5">
      <c r="A151" s="68" t="s">
        <v>9644</v>
      </c>
      <c r="B151" s="126" t="s">
        <v>3819</v>
      </c>
      <c r="C151" s="583" t="s">
        <v>3820</v>
      </c>
      <c r="D151" s="181" t="s">
        <v>3550</v>
      </c>
      <c r="E151" s="68" t="s">
        <v>3532</v>
      </c>
    </row>
    <row r="152" spans="1:5">
      <c r="A152" s="68" t="s">
        <v>9645</v>
      </c>
      <c r="B152" s="126" t="s">
        <v>3821</v>
      </c>
      <c r="C152" s="580" t="s">
        <v>3822</v>
      </c>
      <c r="D152" s="181" t="s">
        <v>3550</v>
      </c>
      <c r="E152" s="68" t="s">
        <v>3532</v>
      </c>
    </row>
    <row r="153" spans="1:5">
      <c r="A153" s="68" t="s">
        <v>9646</v>
      </c>
      <c r="B153" s="126" t="s">
        <v>3823</v>
      </c>
      <c r="C153" s="580" t="s">
        <v>3822</v>
      </c>
      <c r="D153" s="68" t="s">
        <v>3528</v>
      </c>
      <c r="E153" s="68" t="s">
        <v>3525</v>
      </c>
    </row>
    <row r="154" spans="1:5">
      <c r="A154" s="68" t="s">
        <v>9647</v>
      </c>
      <c r="B154" s="119" t="s">
        <v>3824</v>
      </c>
      <c r="C154" s="588" t="s">
        <v>3825</v>
      </c>
      <c r="D154" s="68" t="s">
        <v>174</v>
      </c>
      <c r="E154" s="68" t="s">
        <v>3525</v>
      </c>
    </row>
    <row r="155" spans="1:5">
      <c r="A155" s="68" t="s">
        <v>9648</v>
      </c>
      <c r="B155" s="180" t="s">
        <v>3826</v>
      </c>
      <c r="C155" s="580" t="s">
        <v>3827</v>
      </c>
      <c r="D155" s="182" t="s">
        <v>3524</v>
      </c>
      <c r="E155" s="68" t="s">
        <v>3532</v>
      </c>
    </row>
    <row r="156" spans="1:5">
      <c r="A156" s="68" t="s">
        <v>9649</v>
      </c>
      <c r="B156" s="180" t="s">
        <v>3828</v>
      </c>
      <c r="C156" s="580" t="s">
        <v>3827</v>
      </c>
      <c r="D156" s="183" t="s">
        <v>174</v>
      </c>
      <c r="E156" s="68" t="s">
        <v>3525</v>
      </c>
    </row>
    <row r="157" spans="1:5">
      <c r="A157" s="68" t="s">
        <v>9650</v>
      </c>
      <c r="B157" s="180" t="s">
        <v>3829</v>
      </c>
      <c r="C157" s="580" t="s">
        <v>3830</v>
      </c>
      <c r="D157" s="184" t="s">
        <v>174</v>
      </c>
      <c r="E157" s="68" t="s">
        <v>3532</v>
      </c>
    </row>
    <row r="158" spans="1:5">
      <c r="A158" s="68" t="s">
        <v>9651</v>
      </c>
      <c r="B158" s="68" t="s">
        <v>3831</v>
      </c>
      <c r="C158" s="583" t="s">
        <v>3780</v>
      </c>
      <c r="D158" s="184" t="s">
        <v>174</v>
      </c>
      <c r="E158" s="68" t="s">
        <v>3532</v>
      </c>
    </row>
    <row r="159" spans="1:5">
      <c r="A159" s="68" t="s">
        <v>9652</v>
      </c>
      <c r="B159" s="167" t="s">
        <v>3832</v>
      </c>
      <c r="C159" s="585" t="s">
        <v>3833</v>
      </c>
      <c r="D159" s="184" t="s">
        <v>174</v>
      </c>
      <c r="E159" s="68" t="s">
        <v>3532</v>
      </c>
    </row>
    <row r="160" spans="1:5">
      <c r="A160" s="68" t="s">
        <v>9653</v>
      </c>
      <c r="B160" s="167" t="s">
        <v>3834</v>
      </c>
      <c r="C160" s="585" t="s">
        <v>3835</v>
      </c>
      <c r="D160" s="184" t="s">
        <v>174</v>
      </c>
      <c r="E160" s="68" t="s">
        <v>3532</v>
      </c>
    </row>
    <row r="161" spans="1:5">
      <c r="A161" s="68" t="s">
        <v>9654</v>
      </c>
      <c r="B161" s="167" t="s">
        <v>3836</v>
      </c>
      <c r="C161" s="585" t="s">
        <v>3837</v>
      </c>
      <c r="D161" s="184" t="s">
        <v>174</v>
      </c>
      <c r="E161" s="68" t="s">
        <v>3532</v>
      </c>
    </row>
    <row r="162" spans="1:5">
      <c r="A162" s="68" t="s">
        <v>9655</v>
      </c>
      <c r="B162" s="180" t="s">
        <v>3838</v>
      </c>
      <c r="C162" s="580" t="s">
        <v>3839</v>
      </c>
      <c r="D162" s="184" t="s">
        <v>174</v>
      </c>
      <c r="E162" s="68" t="s">
        <v>3532</v>
      </c>
    </row>
    <row r="163" spans="1:5">
      <c r="A163" s="68" t="s">
        <v>9656</v>
      </c>
      <c r="B163" s="180" t="s">
        <v>3840</v>
      </c>
      <c r="C163" s="580" t="s">
        <v>3841</v>
      </c>
      <c r="D163" s="183" t="s">
        <v>174</v>
      </c>
      <c r="E163" s="68" t="s">
        <v>3532</v>
      </c>
    </row>
    <row r="164" spans="1:5">
      <c r="A164" s="68" t="s">
        <v>9657</v>
      </c>
      <c r="B164" s="180" t="s">
        <v>3842</v>
      </c>
      <c r="C164" s="580" t="s">
        <v>3843</v>
      </c>
      <c r="D164" s="184" t="s">
        <v>174</v>
      </c>
      <c r="E164" s="68" t="s">
        <v>3532</v>
      </c>
    </row>
    <row r="165" spans="1:5">
      <c r="A165" s="68" t="s">
        <v>9658</v>
      </c>
      <c r="B165" s="180" t="s">
        <v>3844</v>
      </c>
      <c r="C165" s="580" t="s">
        <v>3845</v>
      </c>
      <c r="D165" s="183" t="s">
        <v>174</v>
      </c>
      <c r="E165" s="68" t="s">
        <v>3532</v>
      </c>
    </row>
    <row r="166" spans="1:5">
      <c r="A166" s="68" t="s">
        <v>9659</v>
      </c>
      <c r="B166" s="180" t="s">
        <v>3846</v>
      </c>
      <c r="C166" s="580" t="s">
        <v>3847</v>
      </c>
      <c r="D166" s="183" t="s">
        <v>174</v>
      </c>
      <c r="E166" s="68" t="s">
        <v>3532</v>
      </c>
    </row>
    <row r="167" spans="1:5">
      <c r="A167" s="68" t="s">
        <v>9660</v>
      </c>
      <c r="B167" s="180" t="s">
        <v>3848</v>
      </c>
      <c r="C167" s="580" t="s">
        <v>3849</v>
      </c>
      <c r="D167" s="184" t="s">
        <v>174</v>
      </c>
      <c r="E167" s="68" t="s">
        <v>3532</v>
      </c>
    </row>
    <row r="168" spans="1:5">
      <c r="A168" s="68" t="s">
        <v>9661</v>
      </c>
      <c r="B168" s="180" t="s">
        <v>1569</v>
      </c>
      <c r="C168" s="580" t="s">
        <v>3849</v>
      </c>
      <c r="D168" s="184" t="s">
        <v>174</v>
      </c>
      <c r="E168" s="68" t="s">
        <v>3525</v>
      </c>
    </row>
    <row r="169" spans="1:5">
      <c r="A169" s="68" t="s">
        <v>9662</v>
      </c>
      <c r="B169" s="180" t="s">
        <v>3850</v>
      </c>
      <c r="C169" s="580" t="s">
        <v>3851</v>
      </c>
      <c r="D169" s="183" t="s">
        <v>174</v>
      </c>
      <c r="E169" s="68" t="s">
        <v>3532</v>
      </c>
    </row>
    <row r="170" spans="1:5">
      <c r="A170" s="68" t="s">
        <v>9663</v>
      </c>
      <c r="B170" s="167" t="s">
        <v>3852</v>
      </c>
      <c r="C170" s="585" t="s">
        <v>3851</v>
      </c>
      <c r="D170" s="183" t="s">
        <v>174</v>
      </c>
      <c r="E170" s="68" t="s">
        <v>3525</v>
      </c>
    </row>
    <row r="171" spans="1:5">
      <c r="A171" s="68" t="s">
        <v>9664</v>
      </c>
      <c r="B171" s="167" t="s">
        <v>3853</v>
      </c>
      <c r="C171" s="585" t="s">
        <v>3854</v>
      </c>
      <c r="D171" s="183" t="s">
        <v>174</v>
      </c>
      <c r="E171" s="68" t="s">
        <v>3532</v>
      </c>
    </row>
    <row r="172" spans="1:5">
      <c r="A172" s="68" t="s">
        <v>9665</v>
      </c>
      <c r="B172" s="167" t="s">
        <v>3855</v>
      </c>
      <c r="C172" s="585" t="s">
        <v>3854</v>
      </c>
      <c r="D172" s="183" t="s">
        <v>174</v>
      </c>
      <c r="E172" s="68" t="s">
        <v>3525</v>
      </c>
    </row>
    <row r="173" spans="1:5">
      <c r="A173" s="68" t="s">
        <v>9666</v>
      </c>
      <c r="B173" s="69" t="s">
        <v>3856</v>
      </c>
      <c r="C173" s="580" t="s">
        <v>3845</v>
      </c>
      <c r="D173" s="183" t="s">
        <v>174</v>
      </c>
      <c r="E173" s="68" t="s">
        <v>3525</v>
      </c>
    </row>
    <row r="174" spans="1:5">
      <c r="A174" s="68" t="s">
        <v>9667</v>
      </c>
      <c r="B174" s="68" t="s">
        <v>3857</v>
      </c>
      <c r="C174" s="581" t="s">
        <v>3858</v>
      </c>
      <c r="D174" s="183" t="s">
        <v>174</v>
      </c>
      <c r="E174" s="68" t="s">
        <v>3532</v>
      </c>
    </row>
    <row r="175" spans="1:5">
      <c r="A175" s="68" t="s">
        <v>9668</v>
      </c>
      <c r="B175" s="68" t="s">
        <v>3859</v>
      </c>
      <c r="C175" s="585" t="s">
        <v>3860</v>
      </c>
      <c r="D175" s="183" t="s">
        <v>174</v>
      </c>
      <c r="E175" s="68" t="s">
        <v>3532</v>
      </c>
    </row>
    <row r="176" spans="1:5">
      <c r="A176" s="68" t="s">
        <v>9669</v>
      </c>
      <c r="B176" s="180" t="s">
        <v>3861</v>
      </c>
      <c r="C176" s="580" t="s">
        <v>3862</v>
      </c>
      <c r="D176" s="102" t="s">
        <v>3524</v>
      </c>
      <c r="E176" s="68" t="s">
        <v>3532</v>
      </c>
    </row>
    <row r="177" spans="1:5">
      <c r="A177" s="68" t="s">
        <v>9670</v>
      </c>
      <c r="B177" s="180" t="s">
        <v>3863</v>
      </c>
      <c r="C177" s="580" t="s">
        <v>3864</v>
      </c>
      <c r="D177" s="71" t="s">
        <v>3545</v>
      </c>
      <c r="E177" s="68" t="s">
        <v>3532</v>
      </c>
    </row>
    <row r="178" spans="1:5">
      <c r="A178" s="68" t="s">
        <v>9671</v>
      </c>
      <c r="B178" s="180" t="s">
        <v>3865</v>
      </c>
      <c r="C178" s="580" t="s">
        <v>3864</v>
      </c>
      <c r="D178" s="71" t="s">
        <v>3528</v>
      </c>
      <c r="E178" s="68" t="s">
        <v>3525</v>
      </c>
    </row>
    <row r="179" spans="1:5">
      <c r="A179" s="68" t="s">
        <v>9672</v>
      </c>
      <c r="B179" s="180" t="s">
        <v>3866</v>
      </c>
      <c r="C179" s="580" t="s">
        <v>3867</v>
      </c>
      <c r="D179" s="71" t="s">
        <v>3528</v>
      </c>
      <c r="E179" s="68" t="s">
        <v>3532</v>
      </c>
    </row>
    <row r="180" spans="1:5">
      <c r="A180" s="68" t="s">
        <v>9673</v>
      </c>
      <c r="B180" s="180" t="s">
        <v>3868</v>
      </c>
      <c r="C180" s="580" t="s">
        <v>3869</v>
      </c>
      <c r="D180" s="71" t="s">
        <v>3528</v>
      </c>
      <c r="E180" s="68" t="s">
        <v>3525</v>
      </c>
    </row>
    <row r="181" spans="1:5">
      <c r="A181" s="68" t="s">
        <v>9674</v>
      </c>
      <c r="B181" s="180" t="s">
        <v>3870</v>
      </c>
      <c r="C181" s="580" t="s">
        <v>3871</v>
      </c>
      <c r="D181" s="71" t="s">
        <v>3528</v>
      </c>
      <c r="E181" s="68" t="s">
        <v>3532</v>
      </c>
    </row>
    <row r="182" spans="1:5">
      <c r="A182" s="68" t="s">
        <v>9675</v>
      </c>
      <c r="B182" s="180" t="s">
        <v>3872</v>
      </c>
      <c r="C182" s="580" t="s">
        <v>3871</v>
      </c>
      <c r="D182" s="71" t="s">
        <v>3528</v>
      </c>
      <c r="E182" s="68" t="s">
        <v>3525</v>
      </c>
    </row>
    <row r="183" spans="1:5">
      <c r="A183" s="68" t="s">
        <v>9676</v>
      </c>
      <c r="B183" s="180" t="s">
        <v>3873</v>
      </c>
      <c r="C183" s="580" t="s">
        <v>3874</v>
      </c>
      <c r="D183" s="71" t="s">
        <v>3528</v>
      </c>
      <c r="E183" s="68" t="s">
        <v>3525</v>
      </c>
    </row>
    <row r="184" spans="1:5">
      <c r="A184" s="68" t="s">
        <v>9677</v>
      </c>
      <c r="B184" s="180" t="s">
        <v>3875</v>
      </c>
      <c r="C184" s="580" t="s">
        <v>3874</v>
      </c>
      <c r="D184" s="71" t="s">
        <v>3545</v>
      </c>
      <c r="E184" s="68" t="s">
        <v>3532</v>
      </c>
    </row>
    <row r="185" spans="1:5">
      <c r="A185" s="68" t="s">
        <v>9678</v>
      </c>
      <c r="B185" s="180" t="s">
        <v>3876</v>
      </c>
      <c r="C185" s="580" t="s">
        <v>3877</v>
      </c>
      <c r="D185" s="71" t="s">
        <v>3528</v>
      </c>
      <c r="E185" s="68" t="s">
        <v>3532</v>
      </c>
    </row>
    <row r="186" spans="1:5">
      <c r="A186" s="68" t="s">
        <v>9679</v>
      </c>
      <c r="B186" s="180" t="s">
        <v>3878</v>
      </c>
      <c r="C186" s="580" t="s">
        <v>3877</v>
      </c>
      <c r="D186" s="71" t="s">
        <v>3528</v>
      </c>
      <c r="E186" s="68" t="s">
        <v>3525</v>
      </c>
    </row>
    <row r="187" spans="1:5">
      <c r="A187" s="68" t="s">
        <v>9680</v>
      </c>
      <c r="B187" s="180" t="s">
        <v>3879</v>
      </c>
      <c r="C187" s="580" t="s">
        <v>3880</v>
      </c>
      <c r="D187" s="71" t="s">
        <v>3528</v>
      </c>
      <c r="E187" s="68" t="s">
        <v>3532</v>
      </c>
    </row>
    <row r="188" spans="1:5">
      <c r="A188" s="68" t="s">
        <v>9681</v>
      </c>
      <c r="B188" s="180" t="s">
        <v>3881</v>
      </c>
      <c r="C188" s="580" t="s">
        <v>3882</v>
      </c>
      <c r="D188" s="71" t="s">
        <v>3528</v>
      </c>
      <c r="E188" s="68" t="s">
        <v>3532</v>
      </c>
    </row>
    <row r="189" spans="1:5">
      <c r="A189" s="68" t="s">
        <v>9682</v>
      </c>
      <c r="B189" s="180" t="s">
        <v>3883</v>
      </c>
      <c r="C189" s="580" t="s">
        <v>3882</v>
      </c>
      <c r="D189" s="71" t="s">
        <v>3528</v>
      </c>
      <c r="E189" s="68" t="s">
        <v>3525</v>
      </c>
    </row>
    <row r="190" spans="1:5">
      <c r="A190" s="68" t="s">
        <v>9683</v>
      </c>
      <c r="B190" s="180" t="s">
        <v>3884</v>
      </c>
      <c r="C190" s="580" t="s">
        <v>3862</v>
      </c>
      <c r="D190" s="71" t="s">
        <v>3528</v>
      </c>
      <c r="E190" s="68" t="s">
        <v>3525</v>
      </c>
    </row>
    <row r="191" spans="1:5">
      <c r="A191" s="68" t="s">
        <v>9684</v>
      </c>
      <c r="B191" s="180" t="s">
        <v>3885</v>
      </c>
      <c r="C191" s="580" t="s">
        <v>3886</v>
      </c>
      <c r="D191" s="71" t="s">
        <v>3528</v>
      </c>
      <c r="E191" s="68" t="s">
        <v>3525</v>
      </c>
    </row>
    <row r="192" spans="1:5">
      <c r="A192" s="68" t="s">
        <v>9685</v>
      </c>
      <c r="B192" s="180" t="s">
        <v>3887</v>
      </c>
      <c r="C192" s="580" t="s">
        <v>3888</v>
      </c>
      <c r="D192" s="71" t="s">
        <v>3528</v>
      </c>
      <c r="E192" s="68" t="s">
        <v>3525</v>
      </c>
    </row>
    <row r="193" spans="1:5">
      <c r="A193" s="68" t="s">
        <v>9686</v>
      </c>
      <c r="B193" s="119" t="s">
        <v>3889</v>
      </c>
      <c r="C193" s="583" t="s">
        <v>3890</v>
      </c>
      <c r="D193" s="71" t="s">
        <v>3528</v>
      </c>
      <c r="E193" s="68" t="s">
        <v>3532</v>
      </c>
    </row>
    <row r="194" spans="1:5">
      <c r="A194" s="68" t="s">
        <v>9687</v>
      </c>
      <c r="B194" s="180" t="s">
        <v>3891</v>
      </c>
      <c r="C194" s="580" t="s">
        <v>3892</v>
      </c>
      <c r="D194" s="71" t="s">
        <v>3528</v>
      </c>
      <c r="E194" s="68" t="s">
        <v>3525</v>
      </c>
    </row>
    <row r="195" spans="1:5">
      <c r="A195" s="68" t="s">
        <v>9688</v>
      </c>
      <c r="B195" s="180" t="s">
        <v>169</v>
      </c>
      <c r="C195" s="580" t="s">
        <v>3893</v>
      </c>
      <c r="D195" s="71" t="s">
        <v>3528</v>
      </c>
      <c r="E195" s="68" t="s">
        <v>3525</v>
      </c>
    </row>
    <row r="196" spans="1:5">
      <c r="A196" s="68" t="s">
        <v>9689</v>
      </c>
      <c r="B196" s="180" t="s">
        <v>3894</v>
      </c>
      <c r="C196" s="580" t="s">
        <v>3893</v>
      </c>
      <c r="D196" s="71" t="s">
        <v>3528</v>
      </c>
      <c r="E196" s="68" t="s">
        <v>3532</v>
      </c>
    </row>
    <row r="197" spans="1:5">
      <c r="A197" s="68" t="s">
        <v>9690</v>
      </c>
      <c r="B197" s="180" t="s">
        <v>3895</v>
      </c>
      <c r="C197" s="580" t="s">
        <v>3896</v>
      </c>
      <c r="D197" s="71" t="s">
        <v>3528</v>
      </c>
      <c r="E197" s="68" t="s">
        <v>3532</v>
      </c>
    </row>
    <row r="198" spans="1:5">
      <c r="A198" s="68" t="s">
        <v>9691</v>
      </c>
      <c r="B198" s="180" t="s">
        <v>3897</v>
      </c>
      <c r="C198" s="580" t="s">
        <v>3898</v>
      </c>
      <c r="D198" s="71" t="s">
        <v>3528</v>
      </c>
      <c r="E198" s="68" t="s">
        <v>3532</v>
      </c>
    </row>
    <row r="199" spans="1:5">
      <c r="A199" s="68" t="s">
        <v>9692</v>
      </c>
      <c r="B199" s="180" t="s">
        <v>3899</v>
      </c>
      <c r="C199" s="580" t="s">
        <v>3900</v>
      </c>
      <c r="D199" s="71" t="s">
        <v>3528</v>
      </c>
      <c r="E199" s="68" t="s">
        <v>3525</v>
      </c>
    </row>
    <row r="200" spans="1:5">
      <c r="A200" s="68" t="s">
        <v>9693</v>
      </c>
      <c r="B200" s="180" t="s">
        <v>3901</v>
      </c>
      <c r="C200" s="580" t="s">
        <v>3902</v>
      </c>
      <c r="D200" s="71" t="s">
        <v>3528</v>
      </c>
      <c r="E200" s="68" t="s">
        <v>3525</v>
      </c>
    </row>
    <row r="201" spans="1:5">
      <c r="A201" s="68" t="s">
        <v>9694</v>
      </c>
      <c r="B201" s="180" t="s">
        <v>3903</v>
      </c>
      <c r="C201" s="583" t="s">
        <v>3904</v>
      </c>
      <c r="D201" s="71" t="s">
        <v>3528</v>
      </c>
      <c r="E201" s="68" t="s">
        <v>3525</v>
      </c>
    </row>
    <row r="202" spans="1:5">
      <c r="A202" s="68" t="s">
        <v>9695</v>
      </c>
      <c r="B202" s="180" t="s">
        <v>3905</v>
      </c>
      <c r="C202" s="583" t="s">
        <v>3906</v>
      </c>
      <c r="D202" s="71" t="s">
        <v>3528</v>
      </c>
      <c r="E202" s="68" t="s">
        <v>3532</v>
      </c>
    </row>
    <row r="203" spans="1:5">
      <c r="A203" s="68" t="s">
        <v>9696</v>
      </c>
      <c r="B203" s="180" t="s">
        <v>3907</v>
      </c>
      <c r="C203" s="583" t="s">
        <v>3906</v>
      </c>
      <c r="D203" s="71" t="s">
        <v>3528</v>
      </c>
      <c r="E203" s="68" t="s">
        <v>3525</v>
      </c>
    </row>
    <row r="204" spans="1:5">
      <c r="A204" s="68" t="s">
        <v>9697</v>
      </c>
      <c r="B204" s="180" t="s">
        <v>3908</v>
      </c>
      <c r="C204" s="583" t="s">
        <v>3909</v>
      </c>
      <c r="D204" s="71" t="s">
        <v>3545</v>
      </c>
      <c r="E204" s="68" t="s">
        <v>3532</v>
      </c>
    </row>
    <row r="205" spans="1:5">
      <c r="A205" s="68" t="s">
        <v>9698</v>
      </c>
      <c r="B205" s="180" t="s">
        <v>3910</v>
      </c>
      <c r="C205" s="583" t="s">
        <v>3911</v>
      </c>
      <c r="D205" s="71" t="s">
        <v>3528</v>
      </c>
      <c r="E205" s="68" t="s">
        <v>3525</v>
      </c>
    </row>
    <row r="206" spans="1:5">
      <c r="A206" s="68" t="s">
        <v>9699</v>
      </c>
      <c r="B206" s="180" t="s">
        <v>3912</v>
      </c>
      <c r="C206" s="583" t="s">
        <v>3913</v>
      </c>
      <c r="D206" s="71" t="s">
        <v>3528</v>
      </c>
      <c r="E206" s="68" t="s">
        <v>3532</v>
      </c>
    </row>
    <row r="207" spans="1:5">
      <c r="A207" s="68" t="s">
        <v>9700</v>
      </c>
      <c r="B207" s="180" t="s">
        <v>1232</v>
      </c>
      <c r="C207" s="583" t="s">
        <v>3913</v>
      </c>
      <c r="D207" s="71" t="s">
        <v>3528</v>
      </c>
      <c r="E207" s="68" t="s">
        <v>3525</v>
      </c>
    </row>
    <row r="208" spans="1:5">
      <c r="A208" s="68" t="s">
        <v>9701</v>
      </c>
      <c r="B208" s="180" t="s">
        <v>3914</v>
      </c>
      <c r="C208" s="583" t="s">
        <v>3915</v>
      </c>
      <c r="D208" s="71" t="s">
        <v>3528</v>
      </c>
      <c r="E208" s="68" t="s">
        <v>3532</v>
      </c>
    </row>
    <row r="209" spans="1:5">
      <c r="A209" s="68" t="s">
        <v>9702</v>
      </c>
      <c r="B209" s="180" t="s">
        <v>3916</v>
      </c>
      <c r="C209" s="589" t="s">
        <v>3917</v>
      </c>
      <c r="D209" s="68" t="s">
        <v>3524</v>
      </c>
      <c r="E209" s="68" t="s">
        <v>3532</v>
      </c>
    </row>
    <row r="210" spans="1:5">
      <c r="A210" s="68" t="s">
        <v>9703</v>
      </c>
      <c r="B210" s="180" t="s">
        <v>3918</v>
      </c>
      <c r="C210" s="583" t="s">
        <v>3917</v>
      </c>
      <c r="D210" s="71" t="s">
        <v>3528</v>
      </c>
      <c r="E210" s="68" t="s">
        <v>3525</v>
      </c>
    </row>
    <row r="211" spans="1:5">
      <c r="A211" s="68" t="s">
        <v>9704</v>
      </c>
      <c r="B211" s="180" t="s">
        <v>3919</v>
      </c>
      <c r="C211" s="583" t="s">
        <v>3920</v>
      </c>
      <c r="D211" s="71" t="s">
        <v>3528</v>
      </c>
      <c r="E211" s="68" t="s">
        <v>3525</v>
      </c>
    </row>
    <row r="212" spans="1:5">
      <c r="A212" s="68" t="s">
        <v>9705</v>
      </c>
      <c r="B212" s="179" t="s">
        <v>3921</v>
      </c>
      <c r="C212" s="583" t="s">
        <v>3922</v>
      </c>
      <c r="D212" s="71" t="s">
        <v>3528</v>
      </c>
      <c r="E212" s="68" t="s">
        <v>3525</v>
      </c>
    </row>
    <row r="213" spans="1:5">
      <c r="A213" s="68" t="s">
        <v>9706</v>
      </c>
      <c r="B213" s="180" t="s">
        <v>3923</v>
      </c>
      <c r="C213" s="583" t="s">
        <v>3920</v>
      </c>
      <c r="D213" s="71" t="s">
        <v>3528</v>
      </c>
      <c r="E213" s="68" t="s">
        <v>3525</v>
      </c>
    </row>
    <row r="214" spans="1:5">
      <c r="A214" s="68" t="s">
        <v>9707</v>
      </c>
      <c r="B214" s="179" t="s">
        <v>3924</v>
      </c>
      <c r="C214" s="583" t="s">
        <v>3925</v>
      </c>
      <c r="D214" s="71" t="s">
        <v>3528</v>
      </c>
      <c r="E214" s="68" t="s">
        <v>3532</v>
      </c>
    </row>
    <row r="215" spans="1:5">
      <c r="A215" s="68" t="s">
        <v>9708</v>
      </c>
      <c r="B215" s="179" t="s">
        <v>3926</v>
      </c>
      <c r="C215" s="583" t="s">
        <v>3925</v>
      </c>
      <c r="D215" s="71" t="s">
        <v>3528</v>
      </c>
      <c r="E215" s="68" t="s">
        <v>3532</v>
      </c>
    </row>
    <row r="216" spans="1:5">
      <c r="A216" s="68" t="s">
        <v>9709</v>
      </c>
      <c r="B216" s="180" t="s">
        <v>3927</v>
      </c>
      <c r="C216" s="583" t="s">
        <v>3928</v>
      </c>
      <c r="D216" s="71" t="s">
        <v>3528</v>
      </c>
      <c r="E216" s="68" t="s">
        <v>3525</v>
      </c>
    </row>
    <row r="217" spans="1:5">
      <c r="A217" s="68" t="s">
        <v>9710</v>
      </c>
      <c r="B217" s="180" t="s">
        <v>3929</v>
      </c>
      <c r="C217" s="583" t="s">
        <v>3928</v>
      </c>
      <c r="D217" s="71" t="s">
        <v>3528</v>
      </c>
      <c r="E217" s="68" t="s">
        <v>3532</v>
      </c>
    </row>
    <row r="218" spans="1:5">
      <c r="A218" s="68" t="s">
        <v>9711</v>
      </c>
      <c r="B218" s="180" t="s">
        <v>3930</v>
      </c>
      <c r="C218" s="583" t="s">
        <v>3931</v>
      </c>
      <c r="D218" s="71" t="s">
        <v>3528</v>
      </c>
      <c r="E218" s="68" t="s">
        <v>3525</v>
      </c>
    </row>
    <row r="219" spans="1:5">
      <c r="A219" s="68" t="s">
        <v>9712</v>
      </c>
      <c r="B219" s="180" t="s">
        <v>3932</v>
      </c>
      <c r="C219" s="583" t="s">
        <v>3931</v>
      </c>
      <c r="D219" s="71" t="s">
        <v>3528</v>
      </c>
      <c r="E219" s="68" t="s">
        <v>3525</v>
      </c>
    </row>
    <row r="220" spans="1:5">
      <c r="A220" s="68" t="s">
        <v>9713</v>
      </c>
      <c r="B220" s="180" t="s">
        <v>3933</v>
      </c>
      <c r="C220" s="583" t="s">
        <v>3934</v>
      </c>
      <c r="D220" s="71" t="s">
        <v>3528</v>
      </c>
      <c r="E220" s="68" t="s">
        <v>3525</v>
      </c>
    </row>
    <row r="221" spans="1:5">
      <c r="A221" s="68" t="s">
        <v>9714</v>
      </c>
      <c r="B221" s="179" t="s">
        <v>3935</v>
      </c>
      <c r="C221" s="583" t="s">
        <v>3936</v>
      </c>
      <c r="D221" s="71" t="s">
        <v>3528</v>
      </c>
      <c r="E221" s="68" t="s">
        <v>3525</v>
      </c>
    </row>
    <row r="222" spans="1:5">
      <c r="A222" s="68" t="s">
        <v>9715</v>
      </c>
      <c r="B222" s="180" t="s">
        <v>3937</v>
      </c>
      <c r="C222" s="583" t="s">
        <v>3938</v>
      </c>
      <c r="D222" s="71" t="s">
        <v>3528</v>
      </c>
      <c r="E222" s="68" t="s">
        <v>3525</v>
      </c>
    </row>
    <row r="223" spans="1:5">
      <c r="A223" s="68" t="s">
        <v>9716</v>
      </c>
      <c r="B223" s="180" t="s">
        <v>3939</v>
      </c>
      <c r="C223" s="583" t="s">
        <v>3940</v>
      </c>
      <c r="D223" s="71" t="s">
        <v>3528</v>
      </c>
      <c r="E223" s="68" t="s">
        <v>3525</v>
      </c>
    </row>
    <row r="224" spans="1:5">
      <c r="A224" s="68" t="s">
        <v>9717</v>
      </c>
      <c r="B224" s="180" t="s">
        <v>3941</v>
      </c>
      <c r="C224" s="583" t="s">
        <v>3942</v>
      </c>
      <c r="D224" s="71" t="s">
        <v>3528</v>
      </c>
      <c r="E224" s="68" t="s">
        <v>3525</v>
      </c>
    </row>
    <row r="225" spans="1:5">
      <c r="A225" s="68" t="s">
        <v>9718</v>
      </c>
      <c r="B225" s="180" t="s">
        <v>3943</v>
      </c>
      <c r="C225" s="583" t="s">
        <v>3944</v>
      </c>
      <c r="D225" s="71" t="s">
        <v>3528</v>
      </c>
      <c r="E225" s="68" t="s">
        <v>3525</v>
      </c>
    </row>
    <row r="226" spans="1:5">
      <c r="A226" s="68" t="s">
        <v>9719</v>
      </c>
      <c r="B226" s="180" t="s">
        <v>3945</v>
      </c>
      <c r="C226" s="583" t="s">
        <v>3946</v>
      </c>
      <c r="D226" s="71" t="s">
        <v>3528</v>
      </c>
      <c r="E226" s="68" t="s">
        <v>3525</v>
      </c>
    </row>
    <row r="227" spans="1:5">
      <c r="A227" s="68" t="s">
        <v>9720</v>
      </c>
      <c r="B227" s="179" t="s">
        <v>3947</v>
      </c>
      <c r="C227" s="583" t="s">
        <v>3936</v>
      </c>
      <c r="D227" s="71" t="s">
        <v>3528</v>
      </c>
      <c r="E227" s="68" t="s">
        <v>3532</v>
      </c>
    </row>
    <row r="228" spans="1:5">
      <c r="A228" s="68" t="s">
        <v>9721</v>
      </c>
      <c r="B228" s="119" t="s">
        <v>3948</v>
      </c>
      <c r="C228" s="583" t="s">
        <v>3949</v>
      </c>
      <c r="D228" s="71" t="s">
        <v>3528</v>
      </c>
      <c r="E228" s="68" t="s">
        <v>3525</v>
      </c>
    </row>
    <row r="229" spans="1:5">
      <c r="A229" s="68" t="s">
        <v>9722</v>
      </c>
      <c r="B229" s="180" t="s">
        <v>3950</v>
      </c>
      <c r="C229" s="580" t="s">
        <v>3951</v>
      </c>
      <c r="D229" s="102" t="s">
        <v>3524</v>
      </c>
      <c r="E229" s="68" t="s">
        <v>3532</v>
      </c>
    </row>
    <row r="230" spans="1:5">
      <c r="A230" s="68" t="s">
        <v>9723</v>
      </c>
      <c r="B230" s="180" t="s">
        <v>3952</v>
      </c>
      <c r="C230" s="580" t="s">
        <v>3953</v>
      </c>
      <c r="D230" s="102" t="s">
        <v>3524</v>
      </c>
      <c r="E230" s="68" t="s">
        <v>3532</v>
      </c>
    </row>
    <row r="231" spans="1:5">
      <c r="A231" s="68" t="s">
        <v>9724</v>
      </c>
      <c r="B231" s="180" t="s">
        <v>3954</v>
      </c>
      <c r="C231" s="580" t="s">
        <v>3955</v>
      </c>
      <c r="D231" s="181" t="s">
        <v>3956</v>
      </c>
      <c r="E231" s="68" t="s">
        <v>3525</v>
      </c>
    </row>
    <row r="232" spans="1:5">
      <c r="A232" s="68" t="s">
        <v>9725</v>
      </c>
      <c r="B232" s="180" t="s">
        <v>3957</v>
      </c>
      <c r="C232" s="580" t="s">
        <v>3958</v>
      </c>
      <c r="D232" s="181" t="s">
        <v>3959</v>
      </c>
      <c r="E232" s="68" t="s">
        <v>3525</v>
      </c>
    </row>
    <row r="233" spans="1:5">
      <c r="A233" s="68" t="s">
        <v>9726</v>
      </c>
      <c r="B233" s="180" t="s">
        <v>3960</v>
      </c>
      <c r="C233" s="580" t="s">
        <v>3961</v>
      </c>
      <c r="D233" s="71" t="s">
        <v>3528</v>
      </c>
      <c r="E233" s="68" t="s">
        <v>3525</v>
      </c>
    </row>
    <row r="234" spans="1:5">
      <c r="A234" s="68" t="s">
        <v>9727</v>
      </c>
      <c r="B234" s="180" t="s">
        <v>3962</v>
      </c>
      <c r="C234" s="580" t="s">
        <v>3963</v>
      </c>
      <c r="D234" s="71" t="s">
        <v>3528</v>
      </c>
      <c r="E234" s="68" t="s">
        <v>3525</v>
      </c>
    </row>
    <row r="235" spans="1:5">
      <c r="A235" s="68" t="s">
        <v>9728</v>
      </c>
      <c r="B235" s="180" t="s">
        <v>3964</v>
      </c>
      <c r="C235" s="580" t="s">
        <v>3965</v>
      </c>
      <c r="D235" s="71" t="s">
        <v>3528</v>
      </c>
      <c r="E235" s="68" t="s">
        <v>3525</v>
      </c>
    </row>
    <row r="236" spans="1:5">
      <c r="A236" s="68" t="s">
        <v>9729</v>
      </c>
      <c r="B236" s="126" t="s">
        <v>3966</v>
      </c>
      <c r="C236" s="583" t="s">
        <v>3967</v>
      </c>
      <c r="D236" s="71" t="s">
        <v>3528</v>
      </c>
      <c r="E236" s="68" t="s">
        <v>3525</v>
      </c>
    </row>
    <row r="237" spans="1:5">
      <c r="A237" s="68" t="s">
        <v>9730</v>
      </c>
      <c r="B237" s="180" t="s">
        <v>3968</v>
      </c>
      <c r="C237" s="580" t="s">
        <v>3969</v>
      </c>
      <c r="D237" s="71" t="s">
        <v>3528</v>
      </c>
      <c r="E237" s="68" t="s">
        <v>3525</v>
      </c>
    </row>
    <row r="238" spans="1:5">
      <c r="A238" s="68" t="s">
        <v>9731</v>
      </c>
      <c r="B238" s="180" t="s">
        <v>3970</v>
      </c>
      <c r="C238" s="580" t="s">
        <v>3971</v>
      </c>
      <c r="D238" s="71" t="s">
        <v>3528</v>
      </c>
      <c r="E238" s="68" t="s">
        <v>3525</v>
      </c>
    </row>
    <row r="239" spans="1:5">
      <c r="A239" s="68" t="s">
        <v>9732</v>
      </c>
      <c r="B239" s="180" t="s">
        <v>3972</v>
      </c>
      <c r="C239" s="580" t="s">
        <v>3973</v>
      </c>
      <c r="D239" s="102" t="s">
        <v>3550</v>
      </c>
      <c r="E239" s="68" t="s">
        <v>3525</v>
      </c>
    </row>
    <row r="240" spans="1:5">
      <c r="A240" s="68" t="s">
        <v>14405</v>
      </c>
      <c r="B240" s="180" t="s">
        <v>3974</v>
      </c>
      <c r="C240" s="580" t="s">
        <v>3975</v>
      </c>
      <c r="D240" s="102" t="s">
        <v>3550</v>
      </c>
      <c r="E240" s="68" t="s">
        <v>3525</v>
      </c>
    </row>
    <row r="241" spans="1:5">
      <c r="A241" s="68" t="s">
        <v>9733</v>
      </c>
      <c r="B241" s="180" t="s">
        <v>3976</v>
      </c>
      <c r="C241" s="580" t="s">
        <v>3977</v>
      </c>
      <c r="D241" s="71" t="s">
        <v>3528</v>
      </c>
      <c r="E241" s="68" t="s">
        <v>3525</v>
      </c>
    </row>
    <row r="242" spans="1:5">
      <c r="A242" s="68" t="s">
        <v>9734</v>
      </c>
      <c r="B242" s="180" t="s">
        <v>3978</v>
      </c>
      <c r="C242" s="580" t="s">
        <v>3979</v>
      </c>
      <c r="D242" s="71" t="s">
        <v>3528</v>
      </c>
      <c r="E242" s="68" t="s">
        <v>3525</v>
      </c>
    </row>
    <row r="243" spans="1:5">
      <c r="A243" s="68" t="s">
        <v>9735</v>
      </c>
      <c r="B243" s="126" t="s">
        <v>3980</v>
      </c>
      <c r="C243" s="583" t="s">
        <v>3981</v>
      </c>
      <c r="D243" s="71" t="s">
        <v>3528</v>
      </c>
      <c r="E243" s="68" t="s">
        <v>3532</v>
      </c>
    </row>
    <row r="244" spans="1:5">
      <c r="A244" s="68" t="s">
        <v>9736</v>
      </c>
      <c r="B244" s="126" t="s">
        <v>3982</v>
      </c>
      <c r="C244" s="583" t="s">
        <v>3983</v>
      </c>
      <c r="D244" s="68" t="s">
        <v>3984</v>
      </c>
      <c r="E244" s="68" t="s">
        <v>3525</v>
      </c>
    </row>
    <row r="245" spans="1:5">
      <c r="A245" s="68" t="s">
        <v>9737</v>
      </c>
      <c r="B245" s="119" t="s">
        <v>3985</v>
      </c>
      <c r="C245" s="583" t="s">
        <v>3986</v>
      </c>
      <c r="D245" s="102" t="s">
        <v>3550</v>
      </c>
      <c r="E245" s="68" t="s">
        <v>3525</v>
      </c>
    </row>
    <row r="246" spans="1:5">
      <c r="A246" s="68" t="s">
        <v>9738</v>
      </c>
      <c r="B246" s="126" t="s">
        <v>3987</v>
      </c>
      <c r="C246" s="580" t="s">
        <v>3988</v>
      </c>
      <c r="D246" s="71" t="s">
        <v>3528</v>
      </c>
      <c r="E246" s="68" t="s">
        <v>3525</v>
      </c>
    </row>
    <row r="247" spans="1:5">
      <c r="A247" s="68" t="s">
        <v>9739</v>
      </c>
      <c r="B247" s="180" t="s">
        <v>3989</v>
      </c>
      <c r="C247" s="580" t="s">
        <v>3990</v>
      </c>
      <c r="D247" s="71" t="s">
        <v>3528</v>
      </c>
      <c r="E247" s="68" t="s">
        <v>3532</v>
      </c>
    </row>
    <row r="248" spans="1:5">
      <c r="A248" s="68" t="s">
        <v>9740</v>
      </c>
      <c r="B248" s="180" t="s">
        <v>3991</v>
      </c>
      <c r="C248" s="580" t="s">
        <v>3990</v>
      </c>
      <c r="D248" s="71" t="s">
        <v>3528</v>
      </c>
      <c r="E248" s="68" t="s">
        <v>3525</v>
      </c>
    </row>
    <row r="249" spans="1:5">
      <c r="A249" s="68" t="s">
        <v>9741</v>
      </c>
      <c r="B249" s="180" t="s">
        <v>3992</v>
      </c>
      <c r="C249" s="580" t="s">
        <v>3993</v>
      </c>
      <c r="D249" s="102" t="s">
        <v>3550</v>
      </c>
      <c r="E249" s="68" t="s">
        <v>3532</v>
      </c>
    </row>
    <row r="250" spans="1:5">
      <c r="A250" s="68" t="s">
        <v>9742</v>
      </c>
      <c r="B250" s="180" t="s">
        <v>3994</v>
      </c>
      <c r="C250" s="580" t="s">
        <v>3995</v>
      </c>
      <c r="D250" s="181" t="s">
        <v>3996</v>
      </c>
      <c r="E250" s="68" t="s">
        <v>3532</v>
      </c>
    </row>
    <row r="251" spans="1:5">
      <c r="A251" s="68" t="s">
        <v>9743</v>
      </c>
      <c r="B251" s="180" t="s">
        <v>3997</v>
      </c>
      <c r="C251" s="580" t="s">
        <v>3998</v>
      </c>
      <c r="D251" s="71" t="s">
        <v>3528</v>
      </c>
      <c r="E251" s="68" t="s">
        <v>3525</v>
      </c>
    </row>
    <row r="252" spans="1:5">
      <c r="A252" s="68" t="s">
        <v>9744</v>
      </c>
      <c r="B252" s="180" t="s">
        <v>3999</v>
      </c>
      <c r="C252" s="580" t="s">
        <v>4000</v>
      </c>
      <c r="D252" s="102" t="s">
        <v>3550</v>
      </c>
      <c r="E252" s="68" t="s">
        <v>3525</v>
      </c>
    </row>
    <row r="253" spans="1:5">
      <c r="A253" s="68" t="s">
        <v>9745</v>
      </c>
      <c r="B253" s="180" t="s">
        <v>4001</v>
      </c>
      <c r="C253" s="580" t="s">
        <v>4002</v>
      </c>
      <c r="D253" s="71" t="s">
        <v>3528</v>
      </c>
      <c r="E253" s="68" t="s">
        <v>3532</v>
      </c>
    </row>
    <row r="254" spans="1:5">
      <c r="A254" s="68" t="s">
        <v>9746</v>
      </c>
      <c r="B254" s="167" t="s">
        <v>4003</v>
      </c>
      <c r="C254" s="581" t="s">
        <v>4002</v>
      </c>
      <c r="D254" s="71" t="s">
        <v>3528</v>
      </c>
      <c r="E254" s="68" t="s">
        <v>3525</v>
      </c>
    </row>
    <row r="255" spans="1:5">
      <c r="A255" s="68" t="s">
        <v>9747</v>
      </c>
      <c r="B255" s="68" t="s">
        <v>4004</v>
      </c>
      <c r="C255" s="581" t="s">
        <v>4005</v>
      </c>
      <c r="D255" s="71" t="s">
        <v>3528</v>
      </c>
      <c r="E255" s="68" t="s">
        <v>3532</v>
      </c>
    </row>
    <row r="256" spans="1:5">
      <c r="A256" s="68" t="s">
        <v>9748</v>
      </c>
      <c r="B256" s="68" t="s">
        <v>4006</v>
      </c>
      <c r="C256" s="581" t="s">
        <v>4005</v>
      </c>
      <c r="D256" s="71" t="s">
        <v>3528</v>
      </c>
      <c r="E256" s="68" t="s">
        <v>3525</v>
      </c>
    </row>
    <row r="257" spans="1:5">
      <c r="A257" s="68" t="s">
        <v>9749</v>
      </c>
      <c r="B257" s="68" t="s">
        <v>4007</v>
      </c>
      <c r="C257" s="581" t="s">
        <v>4008</v>
      </c>
      <c r="D257" s="71" t="s">
        <v>3528</v>
      </c>
      <c r="E257" s="68" t="s">
        <v>3532</v>
      </c>
    </row>
    <row r="258" spans="1:5">
      <c r="A258" s="68" t="s">
        <v>9750</v>
      </c>
      <c r="B258" s="69" t="s">
        <v>4009</v>
      </c>
      <c r="C258" s="581" t="s">
        <v>4010</v>
      </c>
      <c r="D258" s="102" t="s">
        <v>3550</v>
      </c>
      <c r="E258" s="68" t="s">
        <v>3532</v>
      </c>
    </row>
    <row r="259" spans="1:5">
      <c r="A259" s="68" t="s">
        <v>9751</v>
      </c>
      <c r="B259" s="69" t="s">
        <v>4011</v>
      </c>
      <c r="C259" s="581" t="s">
        <v>4012</v>
      </c>
      <c r="D259" s="71" t="s">
        <v>3528</v>
      </c>
      <c r="E259" s="68" t="s">
        <v>3525</v>
      </c>
    </row>
    <row r="260" spans="1:5">
      <c r="A260" s="68" t="s">
        <v>9752</v>
      </c>
      <c r="B260" s="69" t="s">
        <v>4013</v>
      </c>
      <c r="C260" s="581" t="s">
        <v>4014</v>
      </c>
      <c r="D260" s="181" t="s">
        <v>3550</v>
      </c>
      <c r="E260" s="68" t="s">
        <v>3525</v>
      </c>
    </row>
    <row r="261" spans="1:5">
      <c r="A261" s="68" t="s">
        <v>9753</v>
      </c>
      <c r="B261" s="68" t="s">
        <v>4015</v>
      </c>
      <c r="C261" s="583" t="s">
        <v>4016</v>
      </c>
      <c r="D261" s="71" t="s">
        <v>3528</v>
      </c>
      <c r="E261" s="68" t="s">
        <v>3525</v>
      </c>
    </row>
    <row r="262" spans="1:5">
      <c r="A262" s="68" t="s">
        <v>9754</v>
      </c>
      <c r="B262" s="68" t="s">
        <v>4017</v>
      </c>
      <c r="C262" s="580" t="s">
        <v>3951</v>
      </c>
      <c r="D262" s="71" t="s">
        <v>3528</v>
      </c>
      <c r="E262" s="68" t="s">
        <v>3525</v>
      </c>
    </row>
    <row r="263" spans="1:5">
      <c r="A263" s="68" t="s">
        <v>9755</v>
      </c>
      <c r="B263" s="68" t="s">
        <v>4018</v>
      </c>
      <c r="C263" s="581" t="s">
        <v>4019</v>
      </c>
      <c r="D263" s="71" t="s">
        <v>3528</v>
      </c>
      <c r="E263" s="68" t="s">
        <v>3525</v>
      </c>
    </row>
    <row r="264" spans="1:5">
      <c r="A264" s="68" t="s">
        <v>9756</v>
      </c>
      <c r="B264" s="68" t="s">
        <v>4020</v>
      </c>
      <c r="C264" s="581" t="s">
        <v>4021</v>
      </c>
      <c r="D264" s="71" t="s">
        <v>3528</v>
      </c>
      <c r="E264" s="68" t="s">
        <v>3525</v>
      </c>
    </row>
    <row r="265" spans="1:5">
      <c r="A265" s="68" t="s">
        <v>9757</v>
      </c>
      <c r="B265" s="68" t="s">
        <v>4022</v>
      </c>
      <c r="C265" s="581" t="s">
        <v>4023</v>
      </c>
      <c r="D265" s="71" t="s">
        <v>3528</v>
      </c>
      <c r="E265" s="68" t="s">
        <v>3525</v>
      </c>
    </row>
    <row r="266" spans="1:5">
      <c r="A266" s="68" t="s">
        <v>9758</v>
      </c>
      <c r="B266" s="68" t="s">
        <v>4024</v>
      </c>
      <c r="C266" s="581" t="s">
        <v>4025</v>
      </c>
      <c r="D266" s="71" t="s">
        <v>3528</v>
      </c>
      <c r="E266" s="68" t="s">
        <v>3525</v>
      </c>
    </row>
    <row r="267" spans="1:5">
      <c r="A267" s="68" t="s">
        <v>9759</v>
      </c>
      <c r="B267" s="69" t="s">
        <v>4026</v>
      </c>
      <c r="C267" s="581" t="s">
        <v>4027</v>
      </c>
      <c r="D267" s="71" t="s">
        <v>3528</v>
      </c>
      <c r="E267" s="68" t="s">
        <v>3525</v>
      </c>
    </row>
    <row r="268" spans="1:5">
      <c r="A268" s="68" t="s">
        <v>9760</v>
      </c>
      <c r="B268" s="68" t="s">
        <v>4028</v>
      </c>
      <c r="C268" s="581" t="s">
        <v>4029</v>
      </c>
      <c r="D268" s="71" t="s">
        <v>3528</v>
      </c>
      <c r="E268" s="68" t="s">
        <v>3525</v>
      </c>
    </row>
    <row r="269" spans="1:5">
      <c r="A269" s="68" t="s">
        <v>9761</v>
      </c>
      <c r="B269" s="68" t="s">
        <v>4030</v>
      </c>
      <c r="C269" s="581" t="s">
        <v>4031</v>
      </c>
      <c r="D269" s="71" t="s">
        <v>3528</v>
      </c>
      <c r="E269" s="68" t="s">
        <v>3525</v>
      </c>
    </row>
    <row r="270" spans="1:5">
      <c r="A270" s="68" t="s">
        <v>9762</v>
      </c>
      <c r="B270" s="68" t="s">
        <v>4032</v>
      </c>
      <c r="C270" s="581" t="s">
        <v>4033</v>
      </c>
      <c r="D270" s="71" t="s">
        <v>3528</v>
      </c>
      <c r="E270" s="68" t="s">
        <v>3525</v>
      </c>
    </row>
    <row r="271" spans="1:5">
      <c r="A271" s="68" t="s">
        <v>9763</v>
      </c>
      <c r="B271" s="68" t="s">
        <v>4034</v>
      </c>
      <c r="C271" s="581" t="s">
        <v>4035</v>
      </c>
      <c r="D271" s="71" t="s">
        <v>3528</v>
      </c>
      <c r="E271" s="68" t="s">
        <v>3525</v>
      </c>
    </row>
    <row r="272" spans="1:5">
      <c r="A272" s="68" t="s">
        <v>9764</v>
      </c>
      <c r="B272" s="68" t="s">
        <v>4036</v>
      </c>
      <c r="C272" s="581" t="s">
        <v>4037</v>
      </c>
      <c r="D272" s="71" t="s">
        <v>3528</v>
      </c>
      <c r="E272" s="68" t="s">
        <v>3525</v>
      </c>
    </row>
    <row r="273" spans="1:5">
      <c r="A273" s="68" t="s">
        <v>9765</v>
      </c>
      <c r="B273" s="68" t="s">
        <v>4038</v>
      </c>
      <c r="C273" s="581" t="s">
        <v>4039</v>
      </c>
      <c r="D273" s="71" t="s">
        <v>3528</v>
      </c>
      <c r="E273" s="68" t="s">
        <v>3532</v>
      </c>
    </row>
    <row r="274" spans="1:5">
      <c r="A274" s="68" t="s">
        <v>9766</v>
      </c>
      <c r="B274" s="68" t="s">
        <v>4040</v>
      </c>
      <c r="C274" s="581" t="s">
        <v>4041</v>
      </c>
      <c r="D274" s="71" t="s">
        <v>3528</v>
      </c>
      <c r="E274" s="68" t="s">
        <v>3525</v>
      </c>
    </row>
    <row r="275" spans="1:5">
      <c r="A275" s="68" t="s">
        <v>9767</v>
      </c>
      <c r="B275" s="68" t="s">
        <v>4042</v>
      </c>
      <c r="C275" s="581" t="s">
        <v>4043</v>
      </c>
      <c r="D275" s="71" t="s">
        <v>3528</v>
      </c>
      <c r="E275" s="68" t="s">
        <v>3525</v>
      </c>
    </row>
    <row r="276" spans="1:5">
      <c r="A276" s="68" t="s">
        <v>9768</v>
      </c>
      <c r="B276" s="68" t="s">
        <v>4044</v>
      </c>
      <c r="C276" s="581" t="s">
        <v>4045</v>
      </c>
      <c r="D276" s="71" t="s">
        <v>3528</v>
      </c>
      <c r="E276" s="68" t="s">
        <v>3525</v>
      </c>
    </row>
    <row r="277" spans="1:5">
      <c r="A277" s="68" t="s">
        <v>9769</v>
      </c>
      <c r="B277" s="68" t="s">
        <v>4046</v>
      </c>
      <c r="C277" s="581" t="s">
        <v>4047</v>
      </c>
      <c r="D277" s="71" t="s">
        <v>3528</v>
      </c>
      <c r="E277" s="68" t="s">
        <v>3525</v>
      </c>
    </row>
    <row r="278" spans="1:5">
      <c r="A278" s="68" t="s">
        <v>9770</v>
      </c>
      <c r="B278" s="68" t="s">
        <v>4048</v>
      </c>
      <c r="C278" s="581" t="s">
        <v>4049</v>
      </c>
      <c r="D278" s="71" t="s">
        <v>3528</v>
      </c>
      <c r="E278" s="68" t="s">
        <v>3525</v>
      </c>
    </row>
    <row r="279" spans="1:5">
      <c r="A279" s="68" t="s">
        <v>9771</v>
      </c>
      <c r="B279" s="93" t="s">
        <v>4050</v>
      </c>
      <c r="C279" s="581" t="s">
        <v>4041</v>
      </c>
      <c r="D279" s="71" t="s">
        <v>3528</v>
      </c>
      <c r="E279" s="68" t="s">
        <v>3532</v>
      </c>
    </row>
    <row r="280" spans="1:5">
      <c r="A280" s="68" t="s">
        <v>9772</v>
      </c>
      <c r="B280" s="69" t="s">
        <v>4051</v>
      </c>
      <c r="C280" s="581" t="s">
        <v>4052</v>
      </c>
      <c r="D280" s="71" t="s">
        <v>3528</v>
      </c>
      <c r="E280" s="68" t="s">
        <v>3532</v>
      </c>
    </row>
    <row r="281" spans="1:5">
      <c r="A281" s="68" t="s">
        <v>9773</v>
      </c>
      <c r="B281" s="69" t="s">
        <v>4053</v>
      </c>
      <c r="C281" s="581" t="s">
        <v>4054</v>
      </c>
      <c r="D281" s="71" t="s">
        <v>3528</v>
      </c>
      <c r="E281" s="68" t="s">
        <v>3532</v>
      </c>
    </row>
    <row r="282" spans="1:5">
      <c r="A282" s="68" t="s">
        <v>9774</v>
      </c>
      <c r="B282" s="68" t="s">
        <v>4055</v>
      </c>
      <c r="C282" s="581" t="s">
        <v>4056</v>
      </c>
      <c r="D282" s="71" t="s">
        <v>3528</v>
      </c>
      <c r="E282" s="68" t="s">
        <v>3525</v>
      </c>
    </row>
    <row r="283" spans="1:5">
      <c r="A283" s="68" t="s">
        <v>9775</v>
      </c>
      <c r="B283" s="69" t="s">
        <v>4057</v>
      </c>
      <c r="C283" s="581" t="s">
        <v>4058</v>
      </c>
      <c r="D283" s="71" t="s">
        <v>3528</v>
      </c>
      <c r="E283" s="68" t="s">
        <v>3532</v>
      </c>
    </row>
    <row r="284" spans="1:5">
      <c r="A284" s="68" t="s">
        <v>9776</v>
      </c>
      <c r="B284" s="68" t="s">
        <v>4059</v>
      </c>
      <c r="C284" s="581" t="s">
        <v>4047</v>
      </c>
      <c r="D284" s="71" t="s">
        <v>3528</v>
      </c>
      <c r="E284" s="68" t="s">
        <v>3532</v>
      </c>
    </row>
    <row r="285" spans="1:5">
      <c r="A285" s="68" t="s">
        <v>9777</v>
      </c>
      <c r="B285" s="68" t="s">
        <v>4060</v>
      </c>
      <c r="C285" s="581" t="s">
        <v>4061</v>
      </c>
      <c r="D285" s="71" t="s">
        <v>3528</v>
      </c>
      <c r="E285" s="68" t="s">
        <v>3525</v>
      </c>
    </row>
    <row r="286" spans="1:5">
      <c r="A286" s="68" t="s">
        <v>9778</v>
      </c>
      <c r="B286" s="68" t="s">
        <v>4062</v>
      </c>
      <c r="C286" s="581" t="s">
        <v>4063</v>
      </c>
      <c r="D286" s="71" t="s">
        <v>3528</v>
      </c>
      <c r="E286" s="68" t="s">
        <v>3525</v>
      </c>
    </row>
    <row r="287" spans="1:5">
      <c r="A287" s="68" t="s">
        <v>9779</v>
      </c>
      <c r="B287" s="68" t="s">
        <v>4064</v>
      </c>
      <c r="C287" s="581" t="s">
        <v>4065</v>
      </c>
      <c r="D287" s="71" t="s">
        <v>3528</v>
      </c>
      <c r="E287" s="68" t="s">
        <v>3525</v>
      </c>
    </row>
    <row r="288" spans="1:5">
      <c r="A288" s="68" t="s">
        <v>9780</v>
      </c>
      <c r="B288" s="68" t="s">
        <v>4066</v>
      </c>
      <c r="C288" s="581" t="s">
        <v>4067</v>
      </c>
      <c r="D288" s="71" t="s">
        <v>3528</v>
      </c>
      <c r="E288" s="68" t="s">
        <v>3525</v>
      </c>
    </row>
    <row r="289" spans="1:5">
      <c r="A289" s="68" t="s">
        <v>9781</v>
      </c>
      <c r="B289" s="68" t="s">
        <v>4068</v>
      </c>
      <c r="C289" s="581" t="s">
        <v>4069</v>
      </c>
      <c r="D289" s="71" t="s">
        <v>3528</v>
      </c>
      <c r="E289" s="68" t="s">
        <v>3532</v>
      </c>
    </row>
    <row r="290" spans="1:5">
      <c r="A290" s="68" t="s">
        <v>9782</v>
      </c>
      <c r="B290" s="68" t="s">
        <v>4070</v>
      </c>
      <c r="C290" s="581" t="s">
        <v>4071</v>
      </c>
      <c r="D290" s="71" t="s">
        <v>3528</v>
      </c>
      <c r="E290" s="68" t="s">
        <v>3525</v>
      </c>
    </row>
    <row r="291" spans="1:5">
      <c r="A291" s="68" t="s">
        <v>9783</v>
      </c>
      <c r="B291" s="68" t="s">
        <v>4072</v>
      </c>
      <c r="C291" s="581" t="s">
        <v>4073</v>
      </c>
      <c r="D291" s="71" t="s">
        <v>3528</v>
      </c>
      <c r="E291" s="68" t="s">
        <v>3532</v>
      </c>
    </row>
    <row r="292" spans="1:5">
      <c r="A292" s="68" t="s">
        <v>9784</v>
      </c>
      <c r="B292" s="68" t="s">
        <v>4074</v>
      </c>
      <c r="C292" s="581" t="s">
        <v>4075</v>
      </c>
      <c r="D292" s="71" t="s">
        <v>3528</v>
      </c>
      <c r="E292" s="68" t="s">
        <v>3532</v>
      </c>
    </row>
    <row r="293" spans="1:5">
      <c r="A293" s="68" t="s">
        <v>9785</v>
      </c>
      <c r="B293" s="68" t="s">
        <v>4076</v>
      </c>
      <c r="C293" s="581" t="s">
        <v>4077</v>
      </c>
      <c r="D293" s="71" t="s">
        <v>3528</v>
      </c>
      <c r="E293" s="68" t="s">
        <v>3525</v>
      </c>
    </row>
    <row r="294" spans="1:5">
      <c r="A294" s="68" t="s">
        <v>9786</v>
      </c>
      <c r="B294" s="68" t="s">
        <v>4078</v>
      </c>
      <c r="C294" s="581" t="s">
        <v>4079</v>
      </c>
      <c r="D294" s="71" t="s">
        <v>3528</v>
      </c>
      <c r="E294" s="68" t="s">
        <v>3525</v>
      </c>
    </row>
    <row r="295" spans="1:5">
      <c r="A295" s="68" t="s">
        <v>9787</v>
      </c>
      <c r="B295" s="68" t="s">
        <v>4080</v>
      </c>
      <c r="C295" s="581" t="s">
        <v>4081</v>
      </c>
      <c r="D295" s="71" t="s">
        <v>3528</v>
      </c>
      <c r="E295" s="68" t="s">
        <v>3525</v>
      </c>
    </row>
    <row r="296" spans="1:5">
      <c r="A296" s="68" t="s">
        <v>9788</v>
      </c>
      <c r="B296" s="68" t="s">
        <v>4082</v>
      </c>
      <c r="C296" s="581" t="s">
        <v>4081</v>
      </c>
      <c r="D296" s="71" t="s">
        <v>3528</v>
      </c>
      <c r="E296" s="68" t="s">
        <v>3532</v>
      </c>
    </row>
    <row r="297" spans="1:5">
      <c r="A297" s="68" t="s">
        <v>9789</v>
      </c>
      <c r="B297" s="69" t="s">
        <v>4083</v>
      </c>
      <c r="C297" s="581" t="s">
        <v>4084</v>
      </c>
      <c r="D297" s="71" t="s">
        <v>3528</v>
      </c>
      <c r="E297" s="68" t="s">
        <v>3525</v>
      </c>
    </row>
    <row r="298" spans="1:5">
      <c r="A298" s="68" t="s">
        <v>9790</v>
      </c>
      <c r="B298" s="68" t="s">
        <v>4085</v>
      </c>
      <c r="C298" s="581" t="s">
        <v>4086</v>
      </c>
      <c r="D298" s="71" t="s">
        <v>3528</v>
      </c>
      <c r="E298" s="68" t="s">
        <v>3525</v>
      </c>
    </row>
    <row r="299" spans="1:5">
      <c r="A299" s="68" t="s">
        <v>9791</v>
      </c>
      <c r="B299" s="68" t="s">
        <v>4087</v>
      </c>
      <c r="C299" s="581" t="s">
        <v>4088</v>
      </c>
      <c r="D299" s="71" t="s">
        <v>3528</v>
      </c>
      <c r="E299" s="68" t="s">
        <v>3525</v>
      </c>
    </row>
    <row r="300" spans="1:5">
      <c r="A300" s="68" t="s">
        <v>9792</v>
      </c>
      <c r="B300" s="68" t="s">
        <v>4089</v>
      </c>
      <c r="C300" s="581" t="s">
        <v>4088</v>
      </c>
      <c r="D300" s="71" t="s">
        <v>3528</v>
      </c>
      <c r="E300" s="68" t="s">
        <v>3532</v>
      </c>
    </row>
    <row r="301" spans="1:5">
      <c r="A301" s="68" t="s">
        <v>9793</v>
      </c>
      <c r="B301" s="68" t="s">
        <v>4090</v>
      </c>
      <c r="C301" s="581" t="s">
        <v>4091</v>
      </c>
      <c r="D301" s="71" t="s">
        <v>3528</v>
      </c>
      <c r="E301" s="68" t="s">
        <v>3525</v>
      </c>
    </row>
    <row r="302" spans="1:5">
      <c r="A302" s="68" t="s">
        <v>9794</v>
      </c>
      <c r="B302" s="68" t="s">
        <v>4092</v>
      </c>
      <c r="C302" s="581" t="s">
        <v>3527</v>
      </c>
      <c r="D302" s="71" t="s">
        <v>3528</v>
      </c>
      <c r="E302" s="68" t="s">
        <v>3532</v>
      </c>
    </row>
    <row r="303" spans="1:5">
      <c r="A303" s="813"/>
      <c r="B303" s="813"/>
      <c r="C303" s="813"/>
      <c r="D303" s="813"/>
    </row>
    <row r="304" spans="1:5">
      <c r="A304" s="186"/>
      <c r="B304" s="186"/>
      <c r="C304" s="590"/>
      <c r="D304" s="186"/>
    </row>
    <row r="305" spans="2:4">
      <c r="C305" s="591"/>
      <c r="D305" s="187"/>
    </row>
    <row r="306" spans="2:4">
      <c r="C306" s="591"/>
      <c r="D306" s="187"/>
    </row>
    <row r="307" spans="2:4">
      <c r="C307" s="591"/>
      <c r="D307" s="187"/>
    </row>
    <row r="308" spans="2:4">
      <c r="C308" s="591"/>
      <c r="D308" s="187"/>
    </row>
    <row r="309" spans="2:4">
      <c r="C309" s="591"/>
      <c r="D309" s="187"/>
    </row>
    <row r="310" spans="2:4">
      <c r="C310" s="591"/>
      <c r="D310" s="187"/>
    </row>
    <row r="311" spans="2:4">
      <c r="C311" s="591"/>
      <c r="D311" s="187"/>
    </row>
    <row r="312" spans="2:4">
      <c r="C312" s="591"/>
      <c r="D312" s="187"/>
    </row>
    <row r="313" spans="2:4">
      <c r="C313" s="591"/>
      <c r="D313" s="187"/>
    </row>
    <row r="314" spans="2:4">
      <c r="B314" s="188"/>
      <c r="C314" s="592"/>
      <c r="D314" s="187"/>
    </row>
    <row r="315" spans="2:4">
      <c r="B315" s="188"/>
      <c r="C315" s="592"/>
      <c r="D315" s="187"/>
    </row>
    <row r="316" spans="2:4">
      <c r="B316" s="189"/>
      <c r="C316" s="592"/>
      <c r="D316" s="187"/>
    </row>
    <row r="317" spans="2:4">
      <c r="C317" s="591"/>
      <c r="D317" s="187"/>
    </row>
    <row r="318" spans="2:4">
      <c r="C318" s="591"/>
      <c r="D318" s="187"/>
    </row>
    <row r="319" spans="2:4">
      <c r="C319" s="591"/>
      <c r="D319" s="187"/>
    </row>
    <row r="320" spans="2:4">
      <c r="C320" s="591"/>
      <c r="D320" s="187"/>
    </row>
    <row r="321" spans="3:4">
      <c r="C321" s="591"/>
      <c r="D321" s="187"/>
    </row>
    <row r="322" spans="3:4">
      <c r="C322" s="591"/>
      <c r="D322" s="187"/>
    </row>
    <row r="323" spans="3:4">
      <c r="C323" s="591"/>
      <c r="D323" s="187"/>
    </row>
    <row r="324" spans="3:4">
      <c r="C324" s="591"/>
      <c r="D324" s="187"/>
    </row>
    <row r="325" spans="3:4">
      <c r="C325" s="591"/>
      <c r="D325" s="187"/>
    </row>
    <row r="326" spans="3:4">
      <c r="C326" s="591"/>
      <c r="D326" s="187"/>
    </row>
    <row r="327" spans="3:4">
      <c r="C327" s="591"/>
      <c r="D327" s="187"/>
    </row>
    <row r="328" spans="3:4">
      <c r="C328" s="591"/>
      <c r="D328" s="187"/>
    </row>
    <row r="329" spans="3:4">
      <c r="C329" s="591"/>
      <c r="D329" s="187"/>
    </row>
  </sheetData>
  <mergeCells count="2">
    <mergeCell ref="A303:D303"/>
    <mergeCell ref="A1:E1"/>
  </mergeCells>
  <phoneticPr fontId="42" type="noConversion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88"/>
  <sheetViews>
    <sheetView topLeftCell="A71" workbookViewId="0">
      <selection activeCell="F4" sqref="F4"/>
    </sheetView>
  </sheetViews>
  <sheetFormatPr defaultRowHeight="19.5"/>
  <cols>
    <col min="1" max="1" width="16.25" style="193" customWidth="1"/>
    <col min="2" max="2" width="11.375" style="133" bestFit="1" customWidth="1"/>
    <col min="3" max="3" width="6.5" style="133" customWidth="1"/>
    <col min="4" max="4" width="20.875" style="133" bestFit="1" customWidth="1"/>
    <col min="5" max="5" width="11.375" style="194" bestFit="1" customWidth="1"/>
    <col min="6" max="6" width="14" style="90" bestFit="1" customWidth="1"/>
    <col min="7" max="16384" width="9" style="74"/>
  </cols>
  <sheetData>
    <row r="1" spans="1:6">
      <c r="A1" s="66" t="s">
        <v>7274</v>
      </c>
      <c r="B1" s="66"/>
      <c r="C1" s="66"/>
      <c r="D1" s="66"/>
      <c r="E1" s="66"/>
      <c r="F1" s="66"/>
    </row>
    <row r="2" spans="1:6">
      <c r="A2" s="89" t="s">
        <v>9796</v>
      </c>
      <c r="B2" s="89"/>
      <c r="C2" s="89"/>
      <c r="D2" s="89"/>
      <c r="E2" s="89"/>
      <c r="F2" s="89"/>
    </row>
    <row r="3" spans="1:6" ht="66">
      <c r="A3" s="190" t="s">
        <v>9797</v>
      </c>
      <c r="B3" s="191" t="s">
        <v>4739</v>
      </c>
      <c r="C3" s="136" t="s">
        <v>4</v>
      </c>
      <c r="D3" s="119" t="s">
        <v>2761</v>
      </c>
      <c r="E3" s="136" t="s">
        <v>0</v>
      </c>
      <c r="F3" s="69" t="s">
        <v>1</v>
      </c>
    </row>
    <row r="4" spans="1:6" hidden="1">
      <c r="A4" s="192" t="s">
        <v>4740</v>
      </c>
      <c r="B4" s="119" t="s">
        <v>4741</v>
      </c>
      <c r="C4" s="136" t="s">
        <v>315</v>
      </c>
      <c r="D4" s="119" t="s">
        <v>4742</v>
      </c>
      <c r="E4" s="136"/>
      <c r="F4" s="69" t="s">
        <v>1856</v>
      </c>
    </row>
    <row r="5" spans="1:6" hidden="1">
      <c r="A5" s="192" t="s">
        <v>4743</v>
      </c>
      <c r="B5" s="119" t="s">
        <v>4744</v>
      </c>
      <c r="C5" s="136" t="s">
        <v>312</v>
      </c>
      <c r="D5" s="119" t="s">
        <v>4742</v>
      </c>
      <c r="E5" s="136"/>
      <c r="F5" s="69" t="s">
        <v>1856</v>
      </c>
    </row>
    <row r="6" spans="1:6" hidden="1">
      <c r="A6" s="192" t="s">
        <v>4745</v>
      </c>
      <c r="B6" s="119" t="s">
        <v>4746</v>
      </c>
      <c r="C6" s="136" t="s">
        <v>312</v>
      </c>
      <c r="D6" s="119" t="s">
        <v>4747</v>
      </c>
      <c r="E6" s="136"/>
      <c r="F6" s="69" t="s">
        <v>1856</v>
      </c>
    </row>
    <row r="7" spans="1:6" hidden="1">
      <c r="A7" s="192" t="s">
        <v>4748</v>
      </c>
      <c r="B7" s="119" t="s">
        <v>4749</v>
      </c>
      <c r="C7" s="136" t="s">
        <v>315</v>
      </c>
      <c r="D7" s="119" t="s">
        <v>4750</v>
      </c>
      <c r="E7" s="136"/>
      <c r="F7" s="69" t="s">
        <v>1856</v>
      </c>
    </row>
    <row r="8" spans="1:6" hidden="1">
      <c r="A8" s="192" t="s">
        <v>4751</v>
      </c>
      <c r="B8" s="119" t="s">
        <v>4752</v>
      </c>
      <c r="C8" s="136" t="s">
        <v>312</v>
      </c>
      <c r="D8" s="119" t="s">
        <v>4747</v>
      </c>
      <c r="E8" s="136"/>
      <c r="F8" s="69" t="s">
        <v>1856</v>
      </c>
    </row>
    <row r="9" spans="1:6" hidden="1">
      <c r="A9" s="192" t="s">
        <v>4753</v>
      </c>
      <c r="B9" s="119" t="s">
        <v>4754</v>
      </c>
      <c r="C9" s="136" t="s">
        <v>315</v>
      </c>
      <c r="D9" s="119" t="s">
        <v>4747</v>
      </c>
      <c r="E9" s="136"/>
      <c r="F9" s="69" t="s">
        <v>1856</v>
      </c>
    </row>
    <row r="10" spans="1:6" hidden="1">
      <c r="A10" s="192" t="s">
        <v>4755</v>
      </c>
      <c r="B10" s="119" t="s">
        <v>4756</v>
      </c>
      <c r="C10" s="136" t="s">
        <v>315</v>
      </c>
      <c r="D10" s="119" t="s">
        <v>4742</v>
      </c>
      <c r="E10" s="136"/>
      <c r="F10" s="69" t="s">
        <v>1856</v>
      </c>
    </row>
    <row r="11" spans="1:6" hidden="1">
      <c r="A11" s="192" t="s">
        <v>4757</v>
      </c>
      <c r="B11" s="119" t="s">
        <v>4758</v>
      </c>
      <c r="C11" s="136" t="s">
        <v>312</v>
      </c>
      <c r="D11" s="119" t="s">
        <v>4747</v>
      </c>
      <c r="E11" s="136"/>
      <c r="F11" s="69" t="s">
        <v>1856</v>
      </c>
    </row>
    <row r="12" spans="1:6" hidden="1">
      <c r="A12" s="192" t="s">
        <v>4759</v>
      </c>
      <c r="B12" s="119" t="s">
        <v>4760</v>
      </c>
      <c r="C12" s="136" t="s">
        <v>312</v>
      </c>
      <c r="D12" s="119" t="s">
        <v>4742</v>
      </c>
      <c r="E12" s="136"/>
      <c r="F12" s="69" t="s">
        <v>1856</v>
      </c>
    </row>
    <row r="13" spans="1:6" hidden="1">
      <c r="A13" s="192" t="s">
        <v>4761</v>
      </c>
      <c r="B13" s="119" t="s">
        <v>4762</v>
      </c>
      <c r="C13" s="136" t="s">
        <v>312</v>
      </c>
      <c r="D13" s="119" t="s">
        <v>4742</v>
      </c>
      <c r="E13" s="136"/>
      <c r="F13" s="69" t="s">
        <v>1856</v>
      </c>
    </row>
    <row r="14" spans="1:6" hidden="1">
      <c r="A14" s="192" t="s">
        <v>4763</v>
      </c>
      <c r="B14" s="119" t="s">
        <v>4764</v>
      </c>
      <c r="C14" s="136" t="s">
        <v>315</v>
      </c>
      <c r="D14" s="119" t="s">
        <v>4742</v>
      </c>
      <c r="E14" s="136"/>
      <c r="F14" s="69" t="s">
        <v>1856</v>
      </c>
    </row>
    <row r="15" spans="1:6" hidden="1">
      <c r="A15" s="192" t="s">
        <v>4765</v>
      </c>
      <c r="B15" s="119" t="s">
        <v>4766</v>
      </c>
      <c r="C15" s="136" t="s">
        <v>312</v>
      </c>
      <c r="D15" s="119" t="s">
        <v>4747</v>
      </c>
      <c r="E15" s="136"/>
      <c r="F15" s="69" t="s">
        <v>1856</v>
      </c>
    </row>
    <row r="16" spans="1:6" hidden="1">
      <c r="A16" s="192" t="s">
        <v>4767</v>
      </c>
      <c r="B16" s="119" t="s">
        <v>4768</v>
      </c>
      <c r="C16" s="136" t="s">
        <v>312</v>
      </c>
      <c r="D16" s="119" t="s">
        <v>4742</v>
      </c>
      <c r="E16" s="136"/>
      <c r="F16" s="69" t="s">
        <v>1856</v>
      </c>
    </row>
    <row r="17" spans="1:6" hidden="1">
      <c r="A17" s="192" t="s">
        <v>4769</v>
      </c>
      <c r="B17" s="119" t="s">
        <v>4770</v>
      </c>
      <c r="C17" s="136" t="s">
        <v>312</v>
      </c>
      <c r="D17" s="119" t="s">
        <v>4747</v>
      </c>
      <c r="E17" s="136"/>
      <c r="F17" s="69" t="s">
        <v>1856</v>
      </c>
    </row>
    <row r="18" spans="1:6" hidden="1">
      <c r="A18" s="192" t="s">
        <v>4771</v>
      </c>
      <c r="B18" s="119" t="s">
        <v>4772</v>
      </c>
      <c r="C18" s="136" t="s">
        <v>312</v>
      </c>
      <c r="D18" s="119" t="s">
        <v>4747</v>
      </c>
      <c r="E18" s="136"/>
      <c r="F18" s="69" t="s">
        <v>1856</v>
      </c>
    </row>
    <row r="19" spans="1:6" hidden="1">
      <c r="A19" s="192" t="s">
        <v>4773</v>
      </c>
      <c r="B19" s="119" t="s">
        <v>4774</v>
      </c>
      <c r="C19" s="136" t="s">
        <v>312</v>
      </c>
      <c r="D19" s="119" t="s">
        <v>4747</v>
      </c>
      <c r="E19" s="136"/>
      <c r="F19" s="69" t="s">
        <v>1856</v>
      </c>
    </row>
    <row r="20" spans="1:6" hidden="1">
      <c r="A20" s="192" t="s">
        <v>4775</v>
      </c>
      <c r="B20" s="119" t="s">
        <v>4776</v>
      </c>
      <c r="C20" s="136" t="s">
        <v>312</v>
      </c>
      <c r="D20" s="119" t="s">
        <v>4747</v>
      </c>
      <c r="E20" s="136"/>
      <c r="F20" s="69" t="s">
        <v>1856</v>
      </c>
    </row>
    <row r="21" spans="1:6" hidden="1">
      <c r="A21" s="192" t="s">
        <v>4777</v>
      </c>
      <c r="B21" s="119" t="s">
        <v>4778</v>
      </c>
      <c r="C21" s="136" t="s">
        <v>312</v>
      </c>
      <c r="D21" s="119" t="s">
        <v>4747</v>
      </c>
      <c r="E21" s="136"/>
      <c r="F21" s="69" t="s">
        <v>1856</v>
      </c>
    </row>
    <row r="22" spans="1:6" hidden="1">
      <c r="A22" s="192" t="s">
        <v>4779</v>
      </c>
      <c r="B22" s="119" t="s">
        <v>4780</v>
      </c>
      <c r="C22" s="136" t="s">
        <v>312</v>
      </c>
      <c r="D22" s="119" t="s">
        <v>4747</v>
      </c>
      <c r="E22" s="136"/>
      <c r="F22" s="69" t="s">
        <v>1856</v>
      </c>
    </row>
    <row r="23" spans="1:6" hidden="1">
      <c r="A23" s="192" t="s">
        <v>4781</v>
      </c>
      <c r="B23" s="119" t="s">
        <v>4782</v>
      </c>
      <c r="C23" s="136" t="s">
        <v>315</v>
      </c>
      <c r="D23" s="119" t="s">
        <v>4747</v>
      </c>
      <c r="E23" s="136"/>
      <c r="F23" s="69" t="s">
        <v>1856</v>
      </c>
    </row>
    <row r="24" spans="1:6" hidden="1">
      <c r="A24" s="192" t="s">
        <v>4783</v>
      </c>
      <c r="B24" s="119" t="s">
        <v>4784</v>
      </c>
      <c r="C24" s="136" t="s">
        <v>315</v>
      </c>
      <c r="D24" s="119" t="s">
        <v>4747</v>
      </c>
      <c r="E24" s="136"/>
      <c r="F24" s="69" t="s">
        <v>1856</v>
      </c>
    </row>
    <row r="25" spans="1:6" hidden="1">
      <c r="A25" s="192" t="s">
        <v>4785</v>
      </c>
      <c r="B25" s="119" t="s">
        <v>4786</v>
      </c>
      <c r="C25" s="136" t="s">
        <v>312</v>
      </c>
      <c r="D25" s="119" t="s">
        <v>4747</v>
      </c>
      <c r="E25" s="136"/>
      <c r="F25" s="69" t="s">
        <v>1856</v>
      </c>
    </row>
    <row r="26" spans="1:6" hidden="1">
      <c r="A26" s="192" t="s">
        <v>4787</v>
      </c>
      <c r="B26" s="119" t="s">
        <v>4788</v>
      </c>
      <c r="C26" s="136" t="s">
        <v>312</v>
      </c>
      <c r="D26" s="119" t="s">
        <v>4747</v>
      </c>
      <c r="E26" s="136"/>
      <c r="F26" s="69" t="s">
        <v>1856</v>
      </c>
    </row>
    <row r="27" spans="1:6" hidden="1">
      <c r="A27" s="192" t="s">
        <v>4789</v>
      </c>
      <c r="B27" s="119" t="s">
        <v>4790</v>
      </c>
      <c r="C27" s="136" t="s">
        <v>315</v>
      </c>
      <c r="D27" s="119" t="s">
        <v>4747</v>
      </c>
      <c r="E27" s="136"/>
      <c r="F27" s="69" t="s">
        <v>1856</v>
      </c>
    </row>
    <row r="28" spans="1:6" hidden="1">
      <c r="A28" s="192" t="s">
        <v>4791</v>
      </c>
      <c r="B28" s="119" t="s">
        <v>4792</v>
      </c>
      <c r="C28" s="136" t="s">
        <v>312</v>
      </c>
      <c r="D28" s="119" t="s">
        <v>4747</v>
      </c>
      <c r="E28" s="136"/>
      <c r="F28" s="69" t="s">
        <v>1856</v>
      </c>
    </row>
    <row r="29" spans="1:6" hidden="1">
      <c r="A29" s="192" t="s">
        <v>4793</v>
      </c>
      <c r="B29" s="119" t="s">
        <v>4794</v>
      </c>
      <c r="C29" s="136" t="s">
        <v>312</v>
      </c>
      <c r="D29" s="119" t="s">
        <v>4747</v>
      </c>
      <c r="E29" s="136"/>
      <c r="F29" s="69" t="s">
        <v>1856</v>
      </c>
    </row>
    <row r="30" spans="1:6" hidden="1">
      <c r="A30" s="192" t="s">
        <v>4795</v>
      </c>
      <c r="B30" s="119" t="s">
        <v>4796</v>
      </c>
      <c r="C30" s="136" t="s">
        <v>312</v>
      </c>
      <c r="D30" s="119" t="s">
        <v>4747</v>
      </c>
      <c r="E30" s="136"/>
      <c r="F30" s="69" t="s">
        <v>1856</v>
      </c>
    </row>
    <row r="31" spans="1:6" hidden="1">
      <c r="A31" s="192" t="s">
        <v>4797</v>
      </c>
      <c r="B31" s="119" t="s">
        <v>4798</v>
      </c>
      <c r="C31" s="136" t="s">
        <v>312</v>
      </c>
      <c r="D31" s="119" t="s">
        <v>4747</v>
      </c>
      <c r="E31" s="136"/>
      <c r="F31" s="69" t="s">
        <v>1856</v>
      </c>
    </row>
    <row r="32" spans="1:6" hidden="1">
      <c r="A32" s="192" t="s">
        <v>4799</v>
      </c>
      <c r="B32" s="119" t="s">
        <v>4800</v>
      </c>
      <c r="C32" s="136" t="s">
        <v>312</v>
      </c>
      <c r="D32" s="119" t="s">
        <v>4747</v>
      </c>
      <c r="E32" s="136"/>
      <c r="F32" s="69" t="s">
        <v>1856</v>
      </c>
    </row>
    <row r="33" spans="1:6" hidden="1">
      <c r="A33" s="192" t="s">
        <v>4801</v>
      </c>
      <c r="B33" s="119" t="s">
        <v>4802</v>
      </c>
      <c r="C33" s="136" t="s">
        <v>312</v>
      </c>
      <c r="D33" s="119" t="s">
        <v>4747</v>
      </c>
      <c r="E33" s="136"/>
      <c r="F33" s="69" t="s">
        <v>1856</v>
      </c>
    </row>
    <row r="34" spans="1:6" hidden="1">
      <c r="A34" s="192" t="s">
        <v>4803</v>
      </c>
      <c r="B34" s="119" t="s">
        <v>4804</v>
      </c>
      <c r="C34" s="136" t="s">
        <v>312</v>
      </c>
      <c r="D34" s="119" t="s">
        <v>4747</v>
      </c>
      <c r="E34" s="136"/>
      <c r="F34" s="69" t="s">
        <v>1856</v>
      </c>
    </row>
    <row r="35" spans="1:6" hidden="1">
      <c r="A35" s="192" t="s">
        <v>4805</v>
      </c>
      <c r="B35" s="119" t="s">
        <v>4806</v>
      </c>
      <c r="C35" s="136" t="s">
        <v>312</v>
      </c>
      <c r="D35" s="119" t="s">
        <v>4747</v>
      </c>
      <c r="E35" s="136"/>
      <c r="F35" s="69" t="s">
        <v>1856</v>
      </c>
    </row>
    <row r="36" spans="1:6" hidden="1">
      <c r="A36" s="192" t="s">
        <v>4807</v>
      </c>
      <c r="B36" s="119" t="s">
        <v>4808</v>
      </c>
      <c r="C36" s="136" t="s">
        <v>312</v>
      </c>
      <c r="D36" s="119" t="s">
        <v>4747</v>
      </c>
      <c r="E36" s="136"/>
      <c r="F36" s="69" t="s">
        <v>1856</v>
      </c>
    </row>
    <row r="37" spans="1:6" hidden="1">
      <c r="A37" s="192" t="s">
        <v>4809</v>
      </c>
      <c r="B37" s="119" t="s">
        <v>4810</v>
      </c>
      <c r="C37" s="136" t="s">
        <v>315</v>
      </c>
      <c r="D37" s="119" t="s">
        <v>4747</v>
      </c>
      <c r="E37" s="136"/>
      <c r="F37" s="69" t="s">
        <v>1856</v>
      </c>
    </row>
    <row r="38" spans="1:6" hidden="1">
      <c r="A38" s="192" t="s">
        <v>4811</v>
      </c>
      <c r="B38" s="119" t="s">
        <v>4812</v>
      </c>
      <c r="C38" s="136" t="s">
        <v>312</v>
      </c>
      <c r="D38" s="119" t="s">
        <v>4747</v>
      </c>
      <c r="E38" s="136"/>
      <c r="F38" s="69" t="s">
        <v>1856</v>
      </c>
    </row>
    <row r="39" spans="1:6" hidden="1">
      <c r="A39" s="192" t="s">
        <v>4813</v>
      </c>
      <c r="B39" s="119" t="s">
        <v>4814</v>
      </c>
      <c r="C39" s="136" t="s">
        <v>312</v>
      </c>
      <c r="D39" s="119" t="s">
        <v>4742</v>
      </c>
      <c r="E39" s="136"/>
      <c r="F39" s="69" t="s">
        <v>1856</v>
      </c>
    </row>
    <row r="40" spans="1:6" hidden="1">
      <c r="A40" s="192" t="s">
        <v>4815</v>
      </c>
      <c r="B40" s="119" t="s">
        <v>4816</v>
      </c>
      <c r="C40" s="136" t="s">
        <v>312</v>
      </c>
      <c r="D40" s="119" t="s">
        <v>4742</v>
      </c>
      <c r="E40" s="136"/>
      <c r="F40" s="69" t="s">
        <v>1856</v>
      </c>
    </row>
    <row r="41" spans="1:6" hidden="1">
      <c r="A41" s="192" t="s">
        <v>4817</v>
      </c>
      <c r="B41" s="119" t="s">
        <v>4818</v>
      </c>
      <c r="C41" s="136" t="s">
        <v>312</v>
      </c>
      <c r="D41" s="119" t="s">
        <v>4742</v>
      </c>
      <c r="E41" s="136"/>
      <c r="F41" s="69" t="s">
        <v>1856</v>
      </c>
    </row>
    <row r="42" spans="1:6" hidden="1">
      <c r="A42" s="192" t="s">
        <v>4819</v>
      </c>
      <c r="B42" s="119" t="s">
        <v>4820</v>
      </c>
      <c r="C42" s="136" t="s">
        <v>315</v>
      </c>
      <c r="D42" s="119" t="s">
        <v>4742</v>
      </c>
      <c r="E42" s="136"/>
      <c r="F42" s="69" t="s">
        <v>1856</v>
      </c>
    </row>
    <row r="43" spans="1:6" hidden="1">
      <c r="A43" s="192" t="s">
        <v>4821</v>
      </c>
      <c r="B43" s="119" t="s">
        <v>4822</v>
      </c>
      <c r="C43" s="136" t="s">
        <v>312</v>
      </c>
      <c r="D43" s="119" t="s">
        <v>4742</v>
      </c>
      <c r="E43" s="136"/>
      <c r="F43" s="69" t="s">
        <v>1856</v>
      </c>
    </row>
    <row r="44" spans="1:6" hidden="1">
      <c r="A44" s="192" t="s">
        <v>4823</v>
      </c>
      <c r="B44" s="119" t="s">
        <v>4824</v>
      </c>
      <c r="C44" s="136" t="s">
        <v>312</v>
      </c>
      <c r="D44" s="119" t="s">
        <v>4742</v>
      </c>
      <c r="E44" s="136"/>
      <c r="F44" s="69" t="s">
        <v>1856</v>
      </c>
    </row>
    <row r="45" spans="1:6" hidden="1">
      <c r="A45" s="192" t="s">
        <v>4825</v>
      </c>
      <c r="B45" s="119" t="s">
        <v>4826</v>
      </c>
      <c r="C45" s="136" t="s">
        <v>312</v>
      </c>
      <c r="D45" s="119" t="s">
        <v>4742</v>
      </c>
      <c r="E45" s="136"/>
      <c r="F45" s="69" t="s">
        <v>1856</v>
      </c>
    </row>
    <row r="46" spans="1:6" hidden="1">
      <c r="A46" s="192" t="s">
        <v>4827</v>
      </c>
      <c r="B46" s="119" t="s">
        <v>4828</v>
      </c>
      <c r="C46" s="136" t="s">
        <v>312</v>
      </c>
      <c r="D46" s="119" t="s">
        <v>4742</v>
      </c>
      <c r="E46" s="136"/>
      <c r="F46" s="69" t="s">
        <v>1856</v>
      </c>
    </row>
    <row r="47" spans="1:6" hidden="1">
      <c r="A47" s="192" t="s">
        <v>4829</v>
      </c>
      <c r="B47" s="119" t="s">
        <v>4831</v>
      </c>
      <c r="C47" s="136" t="s">
        <v>315</v>
      </c>
      <c r="D47" s="119" t="s">
        <v>4747</v>
      </c>
      <c r="E47" s="136"/>
      <c r="F47" s="69" t="s">
        <v>1856</v>
      </c>
    </row>
    <row r="48" spans="1:6" hidden="1">
      <c r="A48" s="192" t="s">
        <v>4830</v>
      </c>
      <c r="B48" s="119" t="s">
        <v>4833</v>
      </c>
      <c r="C48" s="136" t="s">
        <v>315</v>
      </c>
      <c r="D48" s="119" t="s">
        <v>4747</v>
      </c>
      <c r="E48" s="136"/>
      <c r="F48" s="69" t="s">
        <v>1856</v>
      </c>
    </row>
    <row r="49" spans="1:6" hidden="1">
      <c r="A49" s="192" t="s">
        <v>4832</v>
      </c>
      <c r="B49" s="119" t="s">
        <v>4835</v>
      </c>
      <c r="C49" s="136" t="s">
        <v>312</v>
      </c>
      <c r="D49" s="119" t="s">
        <v>4742</v>
      </c>
      <c r="E49" s="136"/>
      <c r="F49" s="69" t="s">
        <v>1856</v>
      </c>
    </row>
    <row r="50" spans="1:6" hidden="1">
      <c r="A50" s="192" t="s">
        <v>4834</v>
      </c>
      <c r="B50" s="119" t="s">
        <v>4837</v>
      </c>
      <c r="C50" s="136" t="s">
        <v>312</v>
      </c>
      <c r="D50" s="119" t="s">
        <v>4742</v>
      </c>
      <c r="E50" s="136"/>
      <c r="F50" s="69" t="s">
        <v>1856</v>
      </c>
    </row>
    <row r="51" spans="1:6" hidden="1">
      <c r="A51" s="192" t="s">
        <v>4836</v>
      </c>
      <c r="B51" s="119" t="s">
        <v>4839</v>
      </c>
      <c r="C51" s="136" t="s">
        <v>315</v>
      </c>
      <c r="D51" s="119" t="s">
        <v>4742</v>
      </c>
      <c r="E51" s="136"/>
      <c r="F51" s="69" t="s">
        <v>1856</v>
      </c>
    </row>
    <row r="52" spans="1:6" hidden="1">
      <c r="A52" s="192" t="s">
        <v>4838</v>
      </c>
      <c r="B52" s="119" t="s">
        <v>4840</v>
      </c>
      <c r="C52" s="136" t="s">
        <v>315</v>
      </c>
      <c r="D52" s="119" t="s">
        <v>4747</v>
      </c>
      <c r="E52" s="136"/>
      <c r="F52" s="69" t="s">
        <v>1856</v>
      </c>
    </row>
    <row r="53" spans="1:6" hidden="1">
      <c r="A53" s="192" t="s">
        <v>9798</v>
      </c>
      <c r="B53" s="119" t="s">
        <v>6978</v>
      </c>
      <c r="C53" s="136" t="s">
        <v>312</v>
      </c>
      <c r="D53" s="119" t="s">
        <v>4747</v>
      </c>
      <c r="E53" s="136"/>
      <c r="F53" s="69" t="s">
        <v>6979</v>
      </c>
    </row>
    <row r="54" spans="1:6" hidden="1">
      <c r="A54" s="192" t="s">
        <v>9799</v>
      </c>
      <c r="B54" s="119" t="s">
        <v>7275</v>
      </c>
      <c r="C54" s="136"/>
      <c r="D54" s="119" t="s">
        <v>4747</v>
      </c>
      <c r="E54" s="136"/>
      <c r="F54" s="69" t="s">
        <v>7276</v>
      </c>
    </row>
    <row r="55" spans="1:6">
      <c r="A55" s="192" t="s">
        <v>7277</v>
      </c>
      <c r="B55" s="119" t="s">
        <v>7278</v>
      </c>
      <c r="C55" s="136"/>
      <c r="D55" s="119" t="s">
        <v>4747</v>
      </c>
      <c r="E55" s="136" t="s">
        <v>7279</v>
      </c>
      <c r="F55" s="69" t="s">
        <v>7276</v>
      </c>
    </row>
    <row r="56" spans="1:6">
      <c r="A56" s="192" t="s">
        <v>7280</v>
      </c>
      <c r="B56" s="119" t="s">
        <v>7281</v>
      </c>
      <c r="C56" s="136"/>
      <c r="D56" s="119" t="s">
        <v>4747</v>
      </c>
      <c r="E56" s="136" t="s">
        <v>7279</v>
      </c>
      <c r="F56" s="69" t="s">
        <v>7276</v>
      </c>
    </row>
    <row r="57" spans="1:6">
      <c r="A57" s="192" t="s">
        <v>7282</v>
      </c>
      <c r="B57" s="119" t="s">
        <v>7283</v>
      </c>
      <c r="C57" s="136"/>
      <c r="D57" s="119" t="s">
        <v>4747</v>
      </c>
      <c r="E57" s="136" t="s">
        <v>7279</v>
      </c>
      <c r="F57" s="69" t="s">
        <v>7276</v>
      </c>
    </row>
    <row r="58" spans="1:6">
      <c r="A58" s="192" t="s">
        <v>7284</v>
      </c>
      <c r="B58" s="119" t="s">
        <v>7285</v>
      </c>
      <c r="C58" s="136"/>
      <c r="D58" s="119" t="s">
        <v>4747</v>
      </c>
      <c r="E58" s="136" t="s">
        <v>7279</v>
      </c>
      <c r="F58" s="69" t="s">
        <v>7276</v>
      </c>
    </row>
    <row r="59" spans="1:6" hidden="1">
      <c r="A59" s="192" t="s">
        <v>7286</v>
      </c>
      <c r="B59" s="119" t="s">
        <v>7287</v>
      </c>
      <c r="C59" s="136"/>
      <c r="D59" s="119" t="s">
        <v>4747</v>
      </c>
      <c r="E59" s="136"/>
      <c r="F59" s="69" t="s">
        <v>7276</v>
      </c>
    </row>
    <row r="60" spans="1:6">
      <c r="A60" s="192" t="s">
        <v>7288</v>
      </c>
      <c r="B60" s="119" t="s">
        <v>7289</v>
      </c>
      <c r="C60" s="136"/>
      <c r="D60" s="119" t="s">
        <v>4747</v>
      </c>
      <c r="E60" s="136" t="s">
        <v>7279</v>
      </c>
      <c r="F60" s="69" t="s">
        <v>7276</v>
      </c>
    </row>
    <row r="61" spans="1:6">
      <c r="A61" s="192" t="s">
        <v>7290</v>
      </c>
      <c r="B61" s="119" t="s">
        <v>7291</v>
      </c>
      <c r="C61" s="136"/>
      <c r="D61" s="119" t="s">
        <v>4747</v>
      </c>
      <c r="E61" s="136" t="s">
        <v>7279</v>
      </c>
      <c r="F61" s="69" t="s">
        <v>7276</v>
      </c>
    </row>
    <row r="62" spans="1:6">
      <c r="A62" s="192" t="s">
        <v>7292</v>
      </c>
      <c r="B62" s="119" t="s">
        <v>7293</v>
      </c>
      <c r="C62" s="136"/>
      <c r="D62" s="119" t="s">
        <v>4747</v>
      </c>
      <c r="E62" s="136" t="s">
        <v>7279</v>
      </c>
      <c r="F62" s="69" t="s">
        <v>7276</v>
      </c>
    </row>
    <row r="63" spans="1:6" hidden="1">
      <c r="A63" s="192" t="s">
        <v>7294</v>
      </c>
      <c r="B63" s="119" t="s">
        <v>7295</v>
      </c>
      <c r="C63" s="136"/>
      <c r="D63" s="119" t="s">
        <v>4747</v>
      </c>
      <c r="E63" s="136"/>
      <c r="F63" s="69" t="s">
        <v>7276</v>
      </c>
    </row>
    <row r="64" spans="1:6">
      <c r="A64" s="192" t="s">
        <v>7296</v>
      </c>
      <c r="B64" s="119" t="s">
        <v>7297</v>
      </c>
      <c r="C64" s="136"/>
      <c r="D64" s="119" t="s">
        <v>4747</v>
      </c>
      <c r="E64" s="136" t="s">
        <v>7279</v>
      </c>
      <c r="F64" s="69" t="s">
        <v>7276</v>
      </c>
    </row>
    <row r="65" spans="1:6">
      <c r="A65" s="192" t="s">
        <v>7298</v>
      </c>
      <c r="B65" s="119" t="s">
        <v>7299</v>
      </c>
      <c r="C65" s="136"/>
      <c r="D65" s="119" t="s">
        <v>4747</v>
      </c>
      <c r="E65" s="136" t="s">
        <v>7279</v>
      </c>
      <c r="F65" s="69" t="s">
        <v>7276</v>
      </c>
    </row>
    <row r="66" spans="1:6">
      <c r="A66" s="192" t="s">
        <v>7300</v>
      </c>
      <c r="B66" s="119" t="s">
        <v>7301</v>
      </c>
      <c r="C66" s="136"/>
      <c r="D66" s="119" t="s">
        <v>4747</v>
      </c>
      <c r="E66" s="136" t="s">
        <v>7279</v>
      </c>
      <c r="F66" s="69" t="s">
        <v>7276</v>
      </c>
    </row>
    <row r="67" spans="1:6">
      <c r="A67" s="192" t="s">
        <v>7302</v>
      </c>
      <c r="B67" s="119" t="s">
        <v>7303</v>
      </c>
      <c r="C67" s="136"/>
      <c r="D67" s="119" t="s">
        <v>4747</v>
      </c>
      <c r="E67" s="136" t="s">
        <v>7279</v>
      </c>
      <c r="F67" s="69" t="s">
        <v>7276</v>
      </c>
    </row>
    <row r="68" spans="1:6">
      <c r="A68" s="192" t="s">
        <v>7304</v>
      </c>
      <c r="B68" s="119" t="s">
        <v>7305</v>
      </c>
      <c r="C68" s="136"/>
      <c r="D68" s="119" t="s">
        <v>4747</v>
      </c>
      <c r="E68" s="136" t="s">
        <v>7279</v>
      </c>
      <c r="F68" s="69" t="s">
        <v>7276</v>
      </c>
    </row>
    <row r="69" spans="1:6">
      <c r="A69" s="192" t="s">
        <v>7306</v>
      </c>
      <c r="B69" s="119" t="s">
        <v>7307</v>
      </c>
      <c r="C69" s="136"/>
      <c r="D69" s="119" t="s">
        <v>4747</v>
      </c>
      <c r="E69" s="136" t="s">
        <v>7279</v>
      </c>
      <c r="F69" s="69" t="s">
        <v>7276</v>
      </c>
    </row>
    <row r="70" spans="1:6" hidden="1">
      <c r="A70" s="192" t="s">
        <v>7308</v>
      </c>
      <c r="B70" s="119" t="s">
        <v>7309</v>
      </c>
      <c r="C70" s="136"/>
      <c r="D70" s="119" t="s">
        <v>4747</v>
      </c>
      <c r="E70" s="136"/>
      <c r="F70" s="69" t="s">
        <v>7276</v>
      </c>
    </row>
    <row r="71" spans="1:6">
      <c r="A71" s="192" t="s">
        <v>7310</v>
      </c>
      <c r="B71" s="119" t="s">
        <v>7311</v>
      </c>
      <c r="C71" s="136"/>
      <c r="D71" s="119" t="s">
        <v>4747</v>
      </c>
      <c r="E71" s="136" t="s">
        <v>7279</v>
      </c>
      <c r="F71" s="69" t="s">
        <v>7276</v>
      </c>
    </row>
    <row r="72" spans="1:6">
      <c r="A72" s="192" t="s">
        <v>7312</v>
      </c>
      <c r="B72" s="119" t="s">
        <v>7313</v>
      </c>
      <c r="C72" s="136"/>
      <c r="D72" s="119" t="s">
        <v>4747</v>
      </c>
      <c r="E72" s="136" t="s">
        <v>7279</v>
      </c>
      <c r="F72" s="69" t="s">
        <v>7276</v>
      </c>
    </row>
    <row r="73" spans="1:6">
      <c r="A73" s="192" t="s">
        <v>7314</v>
      </c>
      <c r="B73" s="119" t="s">
        <v>7315</v>
      </c>
      <c r="C73" s="136"/>
      <c r="D73" s="119" t="s">
        <v>4747</v>
      </c>
      <c r="E73" s="136" t="s">
        <v>7279</v>
      </c>
      <c r="F73" s="69" t="s">
        <v>7276</v>
      </c>
    </row>
    <row r="74" spans="1:6">
      <c r="A74" s="192" t="s">
        <v>7316</v>
      </c>
      <c r="B74" s="119" t="s">
        <v>7317</v>
      </c>
      <c r="C74" s="136"/>
      <c r="D74" s="119" t="s">
        <v>4747</v>
      </c>
      <c r="E74" s="136" t="s">
        <v>7279</v>
      </c>
      <c r="F74" s="69" t="s">
        <v>7276</v>
      </c>
    </row>
    <row r="75" spans="1:6">
      <c r="A75" s="192" t="s">
        <v>7318</v>
      </c>
      <c r="B75" s="119" t="s">
        <v>7319</v>
      </c>
      <c r="C75" s="136"/>
      <c r="D75" s="119" t="s">
        <v>4747</v>
      </c>
      <c r="E75" s="136" t="s">
        <v>7279</v>
      </c>
      <c r="F75" s="69" t="s">
        <v>7276</v>
      </c>
    </row>
    <row r="76" spans="1:6">
      <c r="A76" s="192" t="s">
        <v>7320</v>
      </c>
      <c r="B76" s="119" t="s">
        <v>7321</v>
      </c>
      <c r="C76" s="136"/>
      <c r="D76" s="119" t="s">
        <v>4747</v>
      </c>
      <c r="E76" s="136" t="s">
        <v>7279</v>
      </c>
      <c r="F76" s="69" t="s">
        <v>7276</v>
      </c>
    </row>
    <row r="77" spans="1:6">
      <c r="A77" s="192" t="s">
        <v>7322</v>
      </c>
      <c r="B77" s="119" t="s">
        <v>7323</v>
      </c>
      <c r="C77" s="136"/>
      <c r="D77" s="119" t="s">
        <v>4747</v>
      </c>
      <c r="E77" s="136" t="s">
        <v>7279</v>
      </c>
      <c r="F77" s="69" t="s">
        <v>7276</v>
      </c>
    </row>
    <row r="78" spans="1:6">
      <c r="A78" s="192" t="s">
        <v>7324</v>
      </c>
      <c r="B78" s="119" t="s">
        <v>7325</v>
      </c>
      <c r="C78" s="136"/>
      <c r="D78" s="119" t="s">
        <v>4747</v>
      </c>
      <c r="E78" s="136" t="s">
        <v>7279</v>
      </c>
      <c r="F78" s="69" t="s">
        <v>7276</v>
      </c>
    </row>
    <row r="79" spans="1:6">
      <c r="A79" s="192" t="s">
        <v>7326</v>
      </c>
      <c r="B79" s="119" t="s">
        <v>7327</v>
      </c>
      <c r="C79" s="136"/>
      <c r="D79" s="119" t="s">
        <v>4747</v>
      </c>
      <c r="E79" s="136" t="s">
        <v>7279</v>
      </c>
      <c r="F79" s="69" t="s">
        <v>7276</v>
      </c>
    </row>
    <row r="80" spans="1:6">
      <c r="A80" s="192" t="s">
        <v>7328</v>
      </c>
      <c r="B80" s="119" t="s">
        <v>7329</v>
      </c>
      <c r="C80" s="136"/>
      <c r="D80" s="119" t="s">
        <v>4747</v>
      </c>
      <c r="E80" s="136" t="s">
        <v>7279</v>
      </c>
      <c r="F80" s="69" t="s">
        <v>7276</v>
      </c>
    </row>
    <row r="81" spans="1:6">
      <c r="A81" s="192" t="s">
        <v>7330</v>
      </c>
      <c r="B81" s="119" t="s">
        <v>7331</v>
      </c>
      <c r="C81" s="136"/>
      <c r="D81" s="119" t="s">
        <v>4747</v>
      </c>
      <c r="E81" s="136" t="s">
        <v>7279</v>
      </c>
      <c r="F81" s="69" t="s">
        <v>7276</v>
      </c>
    </row>
    <row r="82" spans="1:6">
      <c r="A82" s="192" t="s">
        <v>7332</v>
      </c>
      <c r="B82" s="119" t="s">
        <v>7333</v>
      </c>
      <c r="C82" s="136"/>
      <c r="D82" s="119" t="s">
        <v>4747</v>
      </c>
      <c r="E82" s="136" t="s">
        <v>7279</v>
      </c>
      <c r="F82" s="69" t="s">
        <v>7276</v>
      </c>
    </row>
    <row r="83" spans="1:6">
      <c r="A83" s="192" t="s">
        <v>7334</v>
      </c>
      <c r="B83" s="119" t="s">
        <v>7335</v>
      </c>
      <c r="C83" s="136"/>
      <c r="D83" s="119" t="s">
        <v>4747</v>
      </c>
      <c r="E83" s="136" t="s">
        <v>7279</v>
      </c>
      <c r="F83" s="69" t="s">
        <v>7276</v>
      </c>
    </row>
    <row r="84" spans="1:6" hidden="1">
      <c r="A84" s="192" t="s">
        <v>7336</v>
      </c>
      <c r="B84" s="119" t="s">
        <v>7337</v>
      </c>
      <c r="C84" s="136"/>
      <c r="D84" s="119" t="s">
        <v>4747</v>
      </c>
      <c r="E84" s="136"/>
      <c r="F84" s="69" t="s">
        <v>7276</v>
      </c>
    </row>
    <row r="85" spans="1:6">
      <c r="A85" s="192" t="s">
        <v>7338</v>
      </c>
      <c r="B85" s="119" t="s">
        <v>7339</v>
      </c>
      <c r="C85" s="136"/>
      <c r="D85" s="119" t="s">
        <v>4747</v>
      </c>
      <c r="E85" s="136" t="s">
        <v>7279</v>
      </c>
      <c r="F85" s="69" t="s">
        <v>7276</v>
      </c>
    </row>
    <row r="86" spans="1:6" hidden="1">
      <c r="A86" s="192" t="s">
        <v>7340</v>
      </c>
      <c r="B86" s="119" t="s">
        <v>7341</v>
      </c>
      <c r="C86" s="136"/>
      <c r="D86" s="119" t="s">
        <v>4747</v>
      </c>
      <c r="E86" s="136"/>
      <c r="F86" s="69" t="s">
        <v>7276</v>
      </c>
    </row>
    <row r="87" spans="1:6" hidden="1">
      <c r="A87" s="192" t="s">
        <v>7342</v>
      </c>
      <c r="B87" s="119" t="s">
        <v>7343</v>
      </c>
      <c r="C87" s="136"/>
      <c r="D87" s="119" t="s">
        <v>4747</v>
      </c>
      <c r="E87" s="136"/>
      <c r="F87" s="69" t="s">
        <v>7276</v>
      </c>
    </row>
    <row r="88" spans="1:6" hidden="1">
      <c r="A88" s="192" t="s">
        <v>7344</v>
      </c>
      <c r="B88" s="119" t="s">
        <v>7345</v>
      </c>
      <c r="C88" s="136"/>
      <c r="D88" s="119" t="s">
        <v>4747</v>
      </c>
      <c r="E88" s="136"/>
      <c r="F88" s="69" t="s">
        <v>7276</v>
      </c>
    </row>
  </sheetData>
  <autoFilter ref="A3:F88">
    <filterColumn colId="4">
      <customFilters and="1">
        <customFilter operator="notEqual" val=" "/>
      </customFilters>
    </filterColumn>
  </autoFilter>
  <phoneticPr fontId="48" type="noConversion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opLeftCell="A58" workbookViewId="0">
      <selection activeCell="D69" sqref="D69"/>
    </sheetView>
  </sheetViews>
  <sheetFormatPr defaultRowHeight="16.5"/>
  <cols>
    <col min="1" max="1" width="20.125" style="195" customWidth="1"/>
    <col min="2" max="2" width="11.375" style="195" bestFit="1" customWidth="1"/>
    <col min="3" max="3" width="6.5" style="196" bestFit="1" customWidth="1"/>
    <col min="4" max="4" width="20.875" style="196" bestFit="1" customWidth="1"/>
    <col min="5" max="5" width="11.375" style="196" bestFit="1" customWidth="1"/>
    <col min="6" max="7" width="9" style="196" hidden="1" customWidth="1"/>
    <col min="8" max="8" width="10.75" style="196" hidden="1" customWidth="1"/>
    <col min="9" max="9" width="7.625" style="196" hidden="1" customWidth="1"/>
    <col min="10" max="10" width="14" style="196" bestFit="1" customWidth="1"/>
    <col min="11" max="16384" width="9" style="196"/>
  </cols>
  <sheetData>
    <row r="1" spans="1:10" ht="17.25">
      <c r="A1" s="197" t="s">
        <v>2759</v>
      </c>
      <c r="B1" s="198"/>
      <c r="C1" s="197"/>
      <c r="D1" s="197"/>
      <c r="E1" s="197"/>
    </row>
    <row r="2" spans="1:10" ht="17.25">
      <c r="A2" s="197" t="s">
        <v>9800</v>
      </c>
      <c r="B2" s="198"/>
      <c r="C2" s="197"/>
      <c r="D2" s="197"/>
      <c r="E2" s="197"/>
    </row>
    <row r="3" spans="1:10" ht="66">
      <c r="A3" s="199" t="s">
        <v>7806</v>
      </c>
      <c r="B3" s="191" t="s">
        <v>2760</v>
      </c>
      <c r="C3" s="119" t="s">
        <v>4</v>
      </c>
      <c r="D3" s="119" t="s">
        <v>2761</v>
      </c>
      <c r="E3" s="119" t="s">
        <v>0</v>
      </c>
      <c r="F3" s="117"/>
      <c r="G3" s="117"/>
      <c r="H3" s="117"/>
      <c r="I3" s="117"/>
      <c r="J3" s="119" t="s">
        <v>1</v>
      </c>
    </row>
    <row r="4" spans="1:10" ht="19.5">
      <c r="A4" s="119" t="s">
        <v>2762</v>
      </c>
      <c r="B4" s="191" t="s">
        <v>2763</v>
      </c>
      <c r="C4" s="191" t="s">
        <v>152</v>
      </c>
      <c r="D4" s="200" t="s">
        <v>15735</v>
      </c>
      <c r="E4" s="191" t="s">
        <v>359</v>
      </c>
      <c r="F4" s="117"/>
      <c r="G4" s="117"/>
      <c r="H4" s="117"/>
      <c r="I4" s="117"/>
      <c r="J4" s="119">
        <v>1</v>
      </c>
    </row>
    <row r="5" spans="1:10" ht="19.5">
      <c r="A5" s="119" t="s">
        <v>2764</v>
      </c>
      <c r="B5" s="191" t="s">
        <v>2765</v>
      </c>
      <c r="C5" s="191" t="s">
        <v>152</v>
      </c>
      <c r="D5" s="200" t="s">
        <v>15735</v>
      </c>
      <c r="E5" s="191" t="s">
        <v>1833</v>
      </c>
      <c r="F5" s="117"/>
      <c r="G5" s="117"/>
      <c r="H5" s="117"/>
      <c r="I5" s="117"/>
      <c r="J5" s="119">
        <v>1</v>
      </c>
    </row>
    <row r="6" spans="1:10" ht="19.5">
      <c r="A6" s="119" t="s">
        <v>2766</v>
      </c>
      <c r="B6" s="191" t="s">
        <v>2767</v>
      </c>
      <c r="C6" s="191" t="s">
        <v>152</v>
      </c>
      <c r="D6" s="200" t="s">
        <v>15735</v>
      </c>
      <c r="E6" s="191" t="s">
        <v>1833</v>
      </c>
      <c r="F6" s="117"/>
      <c r="G6" s="117"/>
      <c r="H6" s="117"/>
      <c r="I6" s="117"/>
      <c r="J6" s="119">
        <v>1</v>
      </c>
    </row>
    <row r="7" spans="1:10" ht="19.5">
      <c r="A7" s="119" t="s">
        <v>2768</v>
      </c>
      <c r="B7" s="191" t="s">
        <v>2769</v>
      </c>
      <c r="C7" s="191" t="s">
        <v>152</v>
      </c>
      <c r="D7" s="200" t="s">
        <v>15735</v>
      </c>
      <c r="E7" s="191" t="s">
        <v>362</v>
      </c>
      <c r="F7" s="117"/>
      <c r="G7" s="117"/>
      <c r="H7" s="117"/>
      <c r="I7" s="117"/>
      <c r="J7" s="119">
        <v>1</v>
      </c>
    </row>
    <row r="8" spans="1:10" ht="19.5">
      <c r="A8" s="119" t="s">
        <v>2770</v>
      </c>
      <c r="B8" s="191" t="s">
        <v>2771</v>
      </c>
      <c r="C8" s="191" t="s">
        <v>152</v>
      </c>
      <c r="D8" s="200" t="s">
        <v>15735</v>
      </c>
      <c r="E8" s="191" t="s">
        <v>2772</v>
      </c>
      <c r="F8" s="117"/>
      <c r="G8" s="117"/>
      <c r="H8" s="117"/>
      <c r="I8" s="117"/>
      <c r="J8" s="119">
        <v>1</v>
      </c>
    </row>
    <row r="9" spans="1:10" ht="19.5">
      <c r="A9" s="119" t="s">
        <v>2773</v>
      </c>
      <c r="B9" s="191" t="s">
        <v>2774</v>
      </c>
      <c r="C9" s="191" t="s">
        <v>152</v>
      </c>
      <c r="D9" s="200" t="s">
        <v>15735</v>
      </c>
      <c r="E9" s="191" t="s">
        <v>321</v>
      </c>
      <c r="F9" s="117"/>
      <c r="G9" s="117"/>
      <c r="H9" s="117"/>
      <c r="I9" s="117"/>
      <c r="J9" s="119">
        <v>1</v>
      </c>
    </row>
    <row r="10" spans="1:10" ht="19.5">
      <c r="A10" s="119" t="s">
        <v>2775</v>
      </c>
      <c r="B10" s="191" t="s">
        <v>2776</v>
      </c>
      <c r="C10" s="191" t="s">
        <v>163</v>
      </c>
      <c r="D10" s="200" t="s">
        <v>15735</v>
      </c>
      <c r="E10" s="191" t="s">
        <v>321</v>
      </c>
      <c r="F10" s="117"/>
      <c r="G10" s="117"/>
      <c r="H10" s="117"/>
      <c r="I10" s="117"/>
      <c r="J10" s="119">
        <v>1</v>
      </c>
    </row>
    <row r="11" spans="1:10" ht="19.5">
      <c r="A11" s="119" t="s">
        <v>2777</v>
      </c>
      <c r="B11" s="191" t="s">
        <v>2778</v>
      </c>
      <c r="C11" s="191" t="s">
        <v>152</v>
      </c>
      <c r="D11" s="200" t="s">
        <v>15735</v>
      </c>
      <c r="E11" s="191" t="s">
        <v>321</v>
      </c>
      <c r="F11" s="117"/>
      <c r="G11" s="117"/>
      <c r="H11" s="117"/>
      <c r="I11" s="117"/>
      <c r="J11" s="119">
        <v>1</v>
      </c>
    </row>
    <row r="12" spans="1:10" ht="19.5">
      <c r="A12" s="119" t="s">
        <v>2779</v>
      </c>
      <c r="B12" s="191" t="s">
        <v>2780</v>
      </c>
      <c r="C12" s="191" t="s">
        <v>163</v>
      </c>
      <c r="D12" s="200" t="s">
        <v>15735</v>
      </c>
      <c r="E12" s="191" t="s">
        <v>321</v>
      </c>
      <c r="F12" s="117"/>
      <c r="G12" s="117"/>
      <c r="H12" s="117"/>
      <c r="I12" s="117"/>
      <c r="J12" s="119">
        <v>1</v>
      </c>
    </row>
    <row r="13" spans="1:10" ht="19.5">
      <c r="A13" s="119" t="s">
        <v>2781</v>
      </c>
      <c r="B13" s="119" t="s">
        <v>2782</v>
      </c>
      <c r="C13" s="191" t="s">
        <v>163</v>
      </c>
      <c r="D13" s="200" t="s">
        <v>15735</v>
      </c>
      <c r="E13" s="191" t="s">
        <v>321</v>
      </c>
      <c r="F13" s="117"/>
      <c r="G13" s="117"/>
      <c r="H13" s="117"/>
      <c r="I13" s="117"/>
      <c r="J13" s="119">
        <v>1</v>
      </c>
    </row>
    <row r="14" spans="1:10" ht="19.5">
      <c r="A14" s="119" t="s">
        <v>2783</v>
      </c>
      <c r="B14" s="191" t="s">
        <v>2784</v>
      </c>
      <c r="C14" s="191" t="s">
        <v>163</v>
      </c>
      <c r="D14" s="200" t="s">
        <v>15735</v>
      </c>
      <c r="E14" s="191" t="s">
        <v>321</v>
      </c>
      <c r="F14" s="117"/>
      <c r="G14" s="117"/>
      <c r="H14" s="117"/>
      <c r="I14" s="117"/>
      <c r="J14" s="119">
        <v>1</v>
      </c>
    </row>
    <row r="15" spans="1:10" ht="19.5">
      <c r="A15" s="119" t="s">
        <v>2785</v>
      </c>
      <c r="B15" s="119" t="s">
        <v>2786</v>
      </c>
      <c r="C15" s="191" t="s">
        <v>152</v>
      </c>
      <c r="D15" s="200" t="s">
        <v>15735</v>
      </c>
      <c r="E15" s="191" t="s">
        <v>321</v>
      </c>
      <c r="F15" s="117"/>
      <c r="G15" s="117"/>
      <c r="H15" s="117"/>
      <c r="I15" s="117"/>
      <c r="J15" s="119">
        <v>1</v>
      </c>
    </row>
    <row r="16" spans="1:10" ht="19.5">
      <c r="A16" s="119" t="s">
        <v>2787</v>
      </c>
      <c r="B16" s="191" t="s">
        <v>2788</v>
      </c>
      <c r="C16" s="191" t="s">
        <v>361</v>
      </c>
      <c r="D16" s="200" t="s">
        <v>15735</v>
      </c>
      <c r="E16" s="191" t="s">
        <v>321</v>
      </c>
      <c r="F16" s="117"/>
      <c r="G16" s="117"/>
      <c r="H16" s="117"/>
      <c r="I16" s="117"/>
      <c r="J16" s="119">
        <v>1</v>
      </c>
    </row>
    <row r="17" spans="1:10" ht="19.5">
      <c r="A17" s="119" t="s">
        <v>2789</v>
      </c>
      <c r="B17" s="119" t="s">
        <v>2790</v>
      </c>
      <c r="C17" s="191" t="s">
        <v>361</v>
      </c>
      <c r="D17" s="200" t="s">
        <v>15735</v>
      </c>
      <c r="E17" s="191" t="s">
        <v>321</v>
      </c>
      <c r="F17" s="117"/>
      <c r="G17" s="117"/>
      <c r="H17" s="117"/>
      <c r="I17" s="117"/>
      <c r="J17" s="119">
        <v>1</v>
      </c>
    </row>
    <row r="18" spans="1:10" ht="19.5">
      <c r="A18" s="119" t="s">
        <v>2791</v>
      </c>
      <c r="B18" s="191" t="s">
        <v>2792</v>
      </c>
      <c r="C18" s="191" t="s">
        <v>152</v>
      </c>
      <c r="D18" s="200" t="s">
        <v>15735</v>
      </c>
      <c r="E18" s="191" t="s">
        <v>2793</v>
      </c>
      <c r="F18" s="117"/>
      <c r="G18" s="117"/>
      <c r="H18" s="117"/>
      <c r="I18" s="117"/>
      <c r="J18" s="119">
        <v>1</v>
      </c>
    </row>
    <row r="19" spans="1:10" ht="19.5">
      <c r="A19" s="119" t="s">
        <v>2794</v>
      </c>
      <c r="B19" s="191" t="s">
        <v>2795</v>
      </c>
      <c r="C19" s="191" t="s">
        <v>163</v>
      </c>
      <c r="D19" s="200" t="s">
        <v>15735</v>
      </c>
      <c r="E19" s="191" t="s">
        <v>2796</v>
      </c>
      <c r="F19" s="117"/>
      <c r="G19" s="117"/>
      <c r="H19" s="117"/>
      <c r="I19" s="117"/>
      <c r="J19" s="119">
        <v>1</v>
      </c>
    </row>
    <row r="20" spans="1:10" ht="19.5">
      <c r="A20" s="119" t="s">
        <v>2797</v>
      </c>
      <c r="B20" s="191" t="s">
        <v>2798</v>
      </c>
      <c r="C20" s="191" t="s">
        <v>152</v>
      </c>
      <c r="D20" s="200" t="s">
        <v>15735</v>
      </c>
      <c r="E20" s="191" t="s">
        <v>321</v>
      </c>
      <c r="F20" s="117"/>
      <c r="G20" s="117"/>
      <c r="H20" s="117"/>
      <c r="I20" s="117"/>
      <c r="J20" s="119">
        <v>1</v>
      </c>
    </row>
    <row r="21" spans="1:10" ht="19.5">
      <c r="A21" s="119" t="s">
        <v>2799</v>
      </c>
      <c r="B21" s="119" t="s">
        <v>2800</v>
      </c>
      <c r="C21" s="191" t="s">
        <v>152</v>
      </c>
      <c r="D21" s="200" t="s">
        <v>15735</v>
      </c>
      <c r="E21" s="191" t="s">
        <v>321</v>
      </c>
      <c r="F21" s="117"/>
      <c r="G21" s="117"/>
      <c r="H21" s="117"/>
      <c r="I21" s="117"/>
      <c r="J21" s="119">
        <v>1</v>
      </c>
    </row>
    <row r="22" spans="1:10" ht="19.5">
      <c r="A22" s="119" t="s">
        <v>2801</v>
      </c>
      <c r="B22" s="191" t="s">
        <v>2802</v>
      </c>
      <c r="C22" s="191" t="s">
        <v>152</v>
      </c>
      <c r="D22" s="200" t="s">
        <v>15735</v>
      </c>
      <c r="E22" s="191" t="s">
        <v>321</v>
      </c>
      <c r="F22" s="117"/>
      <c r="G22" s="117"/>
      <c r="H22" s="117"/>
      <c r="I22" s="117"/>
      <c r="J22" s="119">
        <v>1</v>
      </c>
    </row>
    <row r="23" spans="1:10" ht="19.5">
      <c r="A23" s="119" t="s">
        <v>2803</v>
      </c>
      <c r="B23" s="119" t="s">
        <v>2804</v>
      </c>
      <c r="C23" s="191" t="s">
        <v>163</v>
      </c>
      <c r="D23" s="200" t="s">
        <v>15735</v>
      </c>
      <c r="E23" s="191" t="s">
        <v>321</v>
      </c>
      <c r="F23" s="117"/>
      <c r="G23" s="117"/>
      <c r="H23" s="117"/>
      <c r="I23" s="117"/>
      <c r="J23" s="119">
        <v>1</v>
      </c>
    </row>
    <row r="24" spans="1:10" ht="19.5">
      <c r="A24" s="119" t="s">
        <v>2805</v>
      </c>
      <c r="B24" s="119" t="s">
        <v>2806</v>
      </c>
      <c r="C24" s="191" t="s">
        <v>152</v>
      </c>
      <c r="D24" s="200" t="s">
        <v>15735</v>
      </c>
      <c r="E24" s="191" t="s">
        <v>321</v>
      </c>
      <c r="F24" s="117"/>
      <c r="G24" s="117"/>
      <c r="H24" s="117"/>
      <c r="I24" s="117"/>
      <c r="J24" s="119">
        <v>1</v>
      </c>
    </row>
    <row r="25" spans="1:10" ht="19.5">
      <c r="A25" s="119" t="s">
        <v>2807</v>
      </c>
      <c r="B25" s="119" t="s">
        <v>2808</v>
      </c>
      <c r="C25" s="191" t="s">
        <v>152</v>
      </c>
      <c r="D25" s="200" t="s">
        <v>15735</v>
      </c>
      <c r="E25" s="191" t="s">
        <v>321</v>
      </c>
      <c r="F25" s="117"/>
      <c r="G25" s="117"/>
      <c r="H25" s="117"/>
      <c r="I25" s="117"/>
      <c r="J25" s="119">
        <v>1</v>
      </c>
    </row>
    <row r="26" spans="1:10" ht="19.5">
      <c r="A26" s="119" t="s">
        <v>2809</v>
      </c>
      <c r="B26" s="119" t="s">
        <v>2810</v>
      </c>
      <c r="C26" s="191" t="s">
        <v>163</v>
      </c>
      <c r="D26" s="200" t="s">
        <v>15735</v>
      </c>
      <c r="E26" s="191" t="s">
        <v>321</v>
      </c>
      <c r="F26" s="117"/>
      <c r="G26" s="117"/>
      <c r="H26" s="117"/>
      <c r="I26" s="117"/>
      <c r="J26" s="119">
        <v>1</v>
      </c>
    </row>
    <row r="27" spans="1:10" ht="19.5">
      <c r="A27" s="119" t="s">
        <v>2811</v>
      </c>
      <c r="B27" s="119" t="s">
        <v>2812</v>
      </c>
      <c r="C27" s="191" t="s">
        <v>152</v>
      </c>
      <c r="D27" s="200" t="s">
        <v>15735</v>
      </c>
      <c r="E27" s="191" t="s">
        <v>321</v>
      </c>
      <c r="F27" s="117"/>
      <c r="G27" s="117"/>
      <c r="H27" s="117"/>
      <c r="I27" s="117"/>
      <c r="J27" s="119">
        <v>1</v>
      </c>
    </row>
    <row r="28" spans="1:10" ht="19.5">
      <c r="A28" s="119" t="s">
        <v>2813</v>
      </c>
      <c r="B28" s="119" t="s">
        <v>2814</v>
      </c>
      <c r="C28" s="191" t="s">
        <v>152</v>
      </c>
      <c r="D28" s="200" t="s">
        <v>15735</v>
      </c>
      <c r="E28" s="191" t="s">
        <v>321</v>
      </c>
      <c r="F28" s="117"/>
      <c r="G28" s="117"/>
      <c r="H28" s="117"/>
      <c r="I28" s="117"/>
      <c r="J28" s="119">
        <v>1</v>
      </c>
    </row>
    <row r="29" spans="1:10" ht="19.5">
      <c r="A29" s="119" t="s">
        <v>2815</v>
      </c>
      <c r="B29" s="119" t="s">
        <v>2816</v>
      </c>
      <c r="C29" s="191" t="s">
        <v>152</v>
      </c>
      <c r="D29" s="200" t="s">
        <v>15735</v>
      </c>
      <c r="E29" s="191" t="s">
        <v>321</v>
      </c>
      <c r="F29" s="117"/>
      <c r="G29" s="117"/>
      <c r="H29" s="117"/>
      <c r="I29" s="117"/>
      <c r="J29" s="119">
        <v>1</v>
      </c>
    </row>
    <row r="30" spans="1:10" ht="19.5">
      <c r="A30" s="119" t="s">
        <v>2817</v>
      </c>
      <c r="B30" s="119" t="s">
        <v>2818</v>
      </c>
      <c r="C30" s="191" t="s">
        <v>152</v>
      </c>
      <c r="D30" s="200" t="s">
        <v>15735</v>
      </c>
      <c r="E30" s="191" t="s">
        <v>321</v>
      </c>
      <c r="F30" s="117"/>
      <c r="G30" s="117"/>
      <c r="H30" s="117"/>
      <c r="I30" s="117"/>
      <c r="J30" s="119">
        <v>1</v>
      </c>
    </row>
    <row r="31" spans="1:10" ht="19.5">
      <c r="A31" s="119" t="s">
        <v>2819</v>
      </c>
      <c r="B31" s="119" t="s">
        <v>2820</v>
      </c>
      <c r="C31" s="191" t="s">
        <v>152</v>
      </c>
      <c r="D31" s="200" t="s">
        <v>15735</v>
      </c>
      <c r="E31" s="191" t="s">
        <v>321</v>
      </c>
      <c r="F31" s="117"/>
      <c r="G31" s="117"/>
      <c r="H31" s="117"/>
      <c r="I31" s="117"/>
      <c r="J31" s="119">
        <v>1</v>
      </c>
    </row>
    <row r="32" spans="1:10" ht="19.5">
      <c r="A32" s="119" t="s">
        <v>2821</v>
      </c>
      <c r="B32" s="191" t="s">
        <v>2822</v>
      </c>
      <c r="C32" s="191" t="s">
        <v>152</v>
      </c>
      <c r="D32" s="200" t="s">
        <v>15735</v>
      </c>
      <c r="E32" s="191" t="s">
        <v>321</v>
      </c>
      <c r="F32" s="117"/>
      <c r="G32" s="117"/>
      <c r="H32" s="117"/>
      <c r="I32" s="117"/>
      <c r="J32" s="119">
        <v>1</v>
      </c>
    </row>
    <row r="33" spans="1:10" ht="19.5">
      <c r="A33" s="119" t="s">
        <v>2823</v>
      </c>
      <c r="B33" s="191" t="s">
        <v>2824</v>
      </c>
      <c r="C33" s="191" t="s">
        <v>152</v>
      </c>
      <c r="D33" s="200" t="s">
        <v>15735</v>
      </c>
      <c r="E33" s="191" t="s">
        <v>321</v>
      </c>
      <c r="F33" s="117"/>
      <c r="G33" s="117"/>
      <c r="H33" s="117"/>
      <c r="I33" s="117"/>
      <c r="J33" s="119">
        <v>1</v>
      </c>
    </row>
    <row r="34" spans="1:10" ht="19.5">
      <c r="A34" s="119" t="s">
        <v>2825</v>
      </c>
      <c r="B34" s="119" t="s">
        <v>2826</v>
      </c>
      <c r="C34" s="191" t="s">
        <v>163</v>
      </c>
      <c r="D34" s="200" t="s">
        <v>15735</v>
      </c>
      <c r="E34" s="191" t="s">
        <v>321</v>
      </c>
      <c r="F34" s="117"/>
      <c r="G34" s="117"/>
      <c r="H34" s="117"/>
      <c r="I34" s="117"/>
      <c r="J34" s="119">
        <v>1</v>
      </c>
    </row>
    <row r="35" spans="1:10" ht="19.5">
      <c r="A35" s="119" t="s">
        <v>2827</v>
      </c>
      <c r="B35" s="119" t="s">
        <v>2828</v>
      </c>
      <c r="C35" s="191" t="s">
        <v>152</v>
      </c>
      <c r="D35" s="200" t="s">
        <v>15735</v>
      </c>
      <c r="E35" s="191" t="s">
        <v>321</v>
      </c>
      <c r="F35" s="117"/>
      <c r="G35" s="117"/>
      <c r="H35" s="117"/>
      <c r="I35" s="117"/>
      <c r="J35" s="119">
        <v>1</v>
      </c>
    </row>
    <row r="36" spans="1:10" ht="19.5">
      <c r="A36" s="119" t="s">
        <v>2829</v>
      </c>
      <c r="B36" s="119" t="s">
        <v>2830</v>
      </c>
      <c r="C36" s="191" t="s">
        <v>152</v>
      </c>
      <c r="D36" s="200" t="s">
        <v>15735</v>
      </c>
      <c r="E36" s="191" t="s">
        <v>321</v>
      </c>
      <c r="F36" s="117"/>
      <c r="G36" s="117"/>
      <c r="H36" s="117"/>
      <c r="I36" s="117"/>
      <c r="J36" s="119">
        <v>1</v>
      </c>
    </row>
    <row r="37" spans="1:10" ht="19.5">
      <c r="A37" s="119" t="s">
        <v>2831</v>
      </c>
      <c r="B37" s="119" t="s">
        <v>2832</v>
      </c>
      <c r="C37" s="191" t="s">
        <v>163</v>
      </c>
      <c r="D37" s="200" t="s">
        <v>15735</v>
      </c>
      <c r="E37" s="191" t="s">
        <v>497</v>
      </c>
      <c r="F37" s="117"/>
      <c r="G37" s="117"/>
      <c r="H37" s="117"/>
      <c r="I37" s="117"/>
      <c r="J37" s="119">
        <v>1</v>
      </c>
    </row>
    <row r="38" spans="1:10" ht="19.5">
      <c r="A38" s="119" t="s">
        <v>2833</v>
      </c>
      <c r="B38" s="119" t="s">
        <v>2834</v>
      </c>
      <c r="C38" s="191" t="s">
        <v>163</v>
      </c>
      <c r="D38" s="200" t="s">
        <v>15735</v>
      </c>
      <c r="E38" s="191" t="s">
        <v>321</v>
      </c>
      <c r="F38" s="117"/>
      <c r="G38" s="117"/>
      <c r="H38" s="117"/>
      <c r="I38" s="117"/>
      <c r="J38" s="119">
        <v>1</v>
      </c>
    </row>
    <row r="39" spans="1:10" ht="19.5">
      <c r="A39" s="119" t="s">
        <v>2835</v>
      </c>
      <c r="B39" s="119" t="s">
        <v>2836</v>
      </c>
      <c r="C39" s="191" t="s">
        <v>152</v>
      </c>
      <c r="D39" s="200" t="s">
        <v>15735</v>
      </c>
      <c r="E39" s="191" t="s">
        <v>321</v>
      </c>
      <c r="F39" s="117"/>
      <c r="G39" s="117"/>
      <c r="H39" s="117"/>
      <c r="I39" s="117"/>
      <c r="J39" s="119">
        <v>1</v>
      </c>
    </row>
    <row r="40" spans="1:10" ht="19.5">
      <c r="A40" s="119" t="s">
        <v>2837</v>
      </c>
      <c r="B40" s="119" t="s">
        <v>2838</v>
      </c>
      <c r="C40" s="191" t="s">
        <v>163</v>
      </c>
      <c r="D40" s="200" t="s">
        <v>15735</v>
      </c>
      <c r="E40" s="191" t="s">
        <v>321</v>
      </c>
      <c r="F40" s="117"/>
      <c r="G40" s="117"/>
      <c r="H40" s="117"/>
      <c r="I40" s="117"/>
      <c r="J40" s="119">
        <v>1</v>
      </c>
    </row>
    <row r="41" spans="1:10" ht="19.5">
      <c r="A41" s="119" t="s">
        <v>2839</v>
      </c>
      <c r="B41" s="119" t="s">
        <v>2840</v>
      </c>
      <c r="C41" s="191" t="s">
        <v>163</v>
      </c>
      <c r="D41" s="200" t="s">
        <v>15735</v>
      </c>
      <c r="E41" s="191" t="s">
        <v>321</v>
      </c>
      <c r="F41" s="117"/>
      <c r="G41" s="117"/>
      <c r="H41" s="117"/>
      <c r="I41" s="117"/>
      <c r="J41" s="119">
        <v>1</v>
      </c>
    </row>
    <row r="42" spans="1:10" ht="19.5">
      <c r="A42" s="119" t="s">
        <v>2841</v>
      </c>
      <c r="B42" s="119" t="s">
        <v>2842</v>
      </c>
      <c r="C42" s="191" t="s">
        <v>163</v>
      </c>
      <c r="D42" s="200" t="s">
        <v>15735</v>
      </c>
      <c r="E42" s="191" t="s">
        <v>321</v>
      </c>
      <c r="F42" s="117"/>
      <c r="G42" s="117"/>
      <c r="H42" s="117"/>
      <c r="I42" s="117"/>
      <c r="J42" s="119">
        <v>1</v>
      </c>
    </row>
    <row r="43" spans="1:10" ht="19.5">
      <c r="A43" s="119" t="s">
        <v>2843</v>
      </c>
      <c r="B43" s="119" t="s">
        <v>2844</v>
      </c>
      <c r="C43" s="191" t="s">
        <v>163</v>
      </c>
      <c r="D43" s="200" t="s">
        <v>15735</v>
      </c>
      <c r="E43" s="191" t="s">
        <v>1482</v>
      </c>
      <c r="F43" s="117"/>
      <c r="G43" s="117"/>
      <c r="H43" s="117"/>
      <c r="I43" s="117"/>
      <c r="J43" s="119">
        <v>1</v>
      </c>
    </row>
    <row r="44" spans="1:10" ht="19.5">
      <c r="A44" s="119" t="s">
        <v>2845</v>
      </c>
      <c r="B44" s="191" t="s">
        <v>2846</v>
      </c>
      <c r="C44" s="191" t="s">
        <v>152</v>
      </c>
      <c r="D44" s="200" t="s">
        <v>15735</v>
      </c>
      <c r="E44" s="191" t="s">
        <v>321</v>
      </c>
      <c r="F44" s="117"/>
      <c r="G44" s="117"/>
      <c r="H44" s="117"/>
      <c r="I44" s="117"/>
      <c r="J44" s="119">
        <v>1</v>
      </c>
    </row>
    <row r="45" spans="1:10" ht="19.5">
      <c r="A45" s="119" t="s">
        <v>2847</v>
      </c>
      <c r="B45" s="191" t="s">
        <v>2848</v>
      </c>
      <c r="C45" s="191" t="s">
        <v>163</v>
      </c>
      <c r="D45" s="200" t="s">
        <v>15735</v>
      </c>
      <c r="E45" s="191" t="s">
        <v>321</v>
      </c>
      <c r="F45" s="117"/>
      <c r="G45" s="117"/>
      <c r="H45" s="117"/>
      <c r="I45" s="117"/>
      <c r="J45" s="119">
        <v>1</v>
      </c>
    </row>
    <row r="46" spans="1:10" ht="19.5">
      <c r="A46" s="119" t="s">
        <v>2849</v>
      </c>
      <c r="B46" s="191" t="s">
        <v>2850</v>
      </c>
      <c r="C46" s="191" t="s">
        <v>163</v>
      </c>
      <c r="D46" s="200" t="s">
        <v>15735</v>
      </c>
      <c r="E46" s="191" t="s">
        <v>321</v>
      </c>
      <c r="F46" s="117"/>
      <c r="G46" s="117"/>
      <c r="H46" s="117"/>
      <c r="I46" s="117"/>
      <c r="J46" s="119">
        <v>1</v>
      </c>
    </row>
    <row r="47" spans="1:10" ht="19.5">
      <c r="A47" s="119" t="s">
        <v>2851</v>
      </c>
      <c r="B47" s="191" t="s">
        <v>2852</v>
      </c>
      <c r="C47" s="191" t="s">
        <v>152</v>
      </c>
      <c r="D47" s="200" t="s">
        <v>15735</v>
      </c>
      <c r="E47" s="191" t="s">
        <v>321</v>
      </c>
      <c r="F47" s="117"/>
      <c r="G47" s="117"/>
      <c r="H47" s="117"/>
      <c r="I47" s="117"/>
      <c r="J47" s="119">
        <v>1</v>
      </c>
    </row>
    <row r="48" spans="1:10" ht="19.5">
      <c r="A48" s="119" t="s">
        <v>2853</v>
      </c>
      <c r="B48" s="191" t="s">
        <v>2854</v>
      </c>
      <c r="C48" s="191" t="s">
        <v>152</v>
      </c>
      <c r="D48" s="200" t="s">
        <v>15735</v>
      </c>
      <c r="E48" s="191" t="s">
        <v>321</v>
      </c>
      <c r="F48" s="117"/>
      <c r="G48" s="117"/>
      <c r="H48" s="117"/>
      <c r="I48" s="117"/>
      <c r="J48" s="119">
        <v>1</v>
      </c>
    </row>
    <row r="49" spans="1:10" ht="19.5">
      <c r="A49" s="119" t="s">
        <v>2855</v>
      </c>
      <c r="B49" s="191" t="s">
        <v>2856</v>
      </c>
      <c r="C49" s="191" t="s">
        <v>163</v>
      </c>
      <c r="D49" s="200" t="s">
        <v>15735</v>
      </c>
      <c r="E49" s="191" t="s">
        <v>321</v>
      </c>
      <c r="F49" s="117"/>
      <c r="G49" s="117"/>
      <c r="H49" s="117"/>
      <c r="I49" s="117"/>
      <c r="J49" s="119">
        <v>1</v>
      </c>
    </row>
    <row r="50" spans="1:10" ht="19.5">
      <c r="A50" s="119" t="s">
        <v>2857</v>
      </c>
      <c r="B50" s="191" t="s">
        <v>2858</v>
      </c>
      <c r="C50" s="191" t="s">
        <v>163</v>
      </c>
      <c r="D50" s="200" t="s">
        <v>15735</v>
      </c>
      <c r="E50" s="191" t="s">
        <v>321</v>
      </c>
      <c r="F50" s="117"/>
      <c r="G50" s="117"/>
      <c r="H50" s="117"/>
      <c r="I50" s="117"/>
      <c r="J50" s="119">
        <v>1</v>
      </c>
    </row>
    <row r="51" spans="1:10" ht="19.5">
      <c r="A51" s="119" t="s">
        <v>2859</v>
      </c>
      <c r="B51" s="191" t="s">
        <v>2860</v>
      </c>
      <c r="C51" s="191" t="s">
        <v>152</v>
      </c>
      <c r="D51" s="200" t="s">
        <v>15735</v>
      </c>
      <c r="E51" s="191" t="s">
        <v>321</v>
      </c>
      <c r="F51" s="117"/>
      <c r="G51" s="117"/>
      <c r="H51" s="117"/>
      <c r="I51" s="117"/>
      <c r="J51" s="119">
        <v>1</v>
      </c>
    </row>
    <row r="52" spans="1:10" ht="19.5">
      <c r="A52" s="119" t="s">
        <v>2861</v>
      </c>
      <c r="B52" s="191" t="s">
        <v>2862</v>
      </c>
      <c r="C52" s="191" t="s">
        <v>152</v>
      </c>
      <c r="D52" s="200" t="s">
        <v>15735</v>
      </c>
      <c r="E52" s="191" t="s">
        <v>321</v>
      </c>
      <c r="F52" s="117"/>
      <c r="G52" s="117"/>
      <c r="H52" s="117"/>
      <c r="I52" s="117"/>
      <c r="J52" s="119">
        <v>1</v>
      </c>
    </row>
    <row r="53" spans="1:10" ht="19.5">
      <c r="A53" s="119" t="s">
        <v>2863</v>
      </c>
      <c r="B53" s="191" t="s">
        <v>2864</v>
      </c>
      <c r="C53" s="191" t="s">
        <v>152</v>
      </c>
      <c r="D53" s="200" t="s">
        <v>15735</v>
      </c>
      <c r="E53" s="191" t="s">
        <v>321</v>
      </c>
      <c r="F53" s="117"/>
      <c r="G53" s="117"/>
      <c r="H53" s="117"/>
      <c r="I53" s="117"/>
      <c r="J53" s="119">
        <v>1</v>
      </c>
    </row>
    <row r="54" spans="1:10" ht="19.5">
      <c r="A54" s="119" t="s">
        <v>2865</v>
      </c>
      <c r="B54" s="191" t="s">
        <v>2866</v>
      </c>
      <c r="C54" s="191" t="s">
        <v>163</v>
      </c>
      <c r="D54" s="200" t="s">
        <v>15735</v>
      </c>
      <c r="E54" s="191" t="s">
        <v>321</v>
      </c>
      <c r="F54" s="117"/>
      <c r="G54" s="117"/>
      <c r="H54" s="117"/>
      <c r="I54" s="117"/>
      <c r="J54" s="119">
        <v>1</v>
      </c>
    </row>
    <row r="55" spans="1:10" ht="19.5">
      <c r="A55" s="119" t="s">
        <v>2867</v>
      </c>
      <c r="B55" s="191" t="s">
        <v>2868</v>
      </c>
      <c r="C55" s="191" t="s">
        <v>163</v>
      </c>
      <c r="D55" s="200" t="s">
        <v>15735</v>
      </c>
      <c r="E55" s="191" t="s">
        <v>321</v>
      </c>
      <c r="F55" s="117"/>
      <c r="G55" s="117"/>
      <c r="H55" s="117"/>
      <c r="I55" s="117"/>
      <c r="J55" s="119">
        <v>1</v>
      </c>
    </row>
    <row r="56" spans="1:10" ht="19.5">
      <c r="A56" s="119" t="s">
        <v>2869</v>
      </c>
      <c r="B56" s="191" t="s">
        <v>2870</v>
      </c>
      <c r="C56" s="191" t="s">
        <v>163</v>
      </c>
      <c r="D56" s="200" t="s">
        <v>15735</v>
      </c>
      <c r="E56" s="191" t="s">
        <v>321</v>
      </c>
      <c r="F56" s="117"/>
      <c r="G56" s="117"/>
      <c r="H56" s="117"/>
      <c r="I56" s="117"/>
      <c r="J56" s="119">
        <v>1</v>
      </c>
    </row>
    <row r="57" spans="1:10" ht="19.5">
      <c r="A57" s="119" t="s">
        <v>2871</v>
      </c>
      <c r="B57" s="191" t="s">
        <v>2872</v>
      </c>
      <c r="C57" s="191" t="s">
        <v>152</v>
      </c>
      <c r="D57" s="200" t="s">
        <v>15735</v>
      </c>
      <c r="E57" s="191" t="s">
        <v>321</v>
      </c>
      <c r="F57" s="117"/>
      <c r="G57" s="117"/>
      <c r="H57" s="117"/>
      <c r="I57" s="117"/>
      <c r="J57" s="119">
        <v>1</v>
      </c>
    </row>
    <row r="58" spans="1:10" ht="19.5">
      <c r="A58" s="119" t="s">
        <v>2873</v>
      </c>
      <c r="B58" s="191" t="s">
        <v>2874</v>
      </c>
      <c r="C58" s="191" t="s">
        <v>163</v>
      </c>
      <c r="D58" s="200" t="s">
        <v>15735</v>
      </c>
      <c r="E58" s="191" t="s">
        <v>321</v>
      </c>
      <c r="F58" s="117"/>
      <c r="G58" s="117"/>
      <c r="H58" s="117"/>
      <c r="I58" s="117"/>
      <c r="J58" s="119">
        <v>1</v>
      </c>
    </row>
    <row r="59" spans="1:10" ht="19.5">
      <c r="A59" s="119" t="s">
        <v>2875</v>
      </c>
      <c r="B59" s="191" t="s">
        <v>2876</v>
      </c>
      <c r="C59" s="191" t="s">
        <v>163</v>
      </c>
      <c r="D59" s="200" t="s">
        <v>15735</v>
      </c>
      <c r="E59" s="191" t="s">
        <v>321</v>
      </c>
      <c r="F59" s="117"/>
      <c r="G59" s="117"/>
      <c r="H59" s="117"/>
      <c r="I59" s="117"/>
      <c r="J59" s="119">
        <v>1</v>
      </c>
    </row>
    <row r="60" spans="1:10" ht="19.5">
      <c r="A60" s="119" t="s">
        <v>2877</v>
      </c>
      <c r="B60" s="191" t="s">
        <v>2878</v>
      </c>
      <c r="C60" s="191" t="s">
        <v>152</v>
      </c>
      <c r="D60" s="200" t="s">
        <v>15735</v>
      </c>
      <c r="E60" s="191" t="s">
        <v>321</v>
      </c>
      <c r="F60" s="117"/>
      <c r="G60" s="117"/>
      <c r="H60" s="117"/>
      <c r="I60" s="117"/>
      <c r="J60" s="119">
        <v>1</v>
      </c>
    </row>
    <row r="61" spans="1:10" ht="19.5">
      <c r="A61" s="119" t="s">
        <v>2879</v>
      </c>
      <c r="B61" s="191" t="s">
        <v>2880</v>
      </c>
      <c r="C61" s="191" t="s">
        <v>163</v>
      </c>
      <c r="D61" s="200" t="s">
        <v>15735</v>
      </c>
      <c r="E61" s="119" t="s">
        <v>497</v>
      </c>
      <c r="F61" s="117"/>
      <c r="G61" s="117"/>
      <c r="H61" s="117"/>
      <c r="I61" s="117"/>
      <c r="J61" s="119">
        <v>1</v>
      </c>
    </row>
    <row r="62" spans="1:10" ht="19.5">
      <c r="A62" s="119" t="s">
        <v>2881</v>
      </c>
      <c r="B62" s="191" t="s">
        <v>2882</v>
      </c>
      <c r="C62" s="191" t="s">
        <v>152</v>
      </c>
      <c r="D62" s="200" t="s">
        <v>15735</v>
      </c>
      <c r="E62" s="191" t="s">
        <v>321</v>
      </c>
      <c r="F62" s="117"/>
      <c r="G62" s="117"/>
      <c r="H62" s="117"/>
      <c r="I62" s="117"/>
      <c r="J62" s="119">
        <v>1</v>
      </c>
    </row>
    <row r="63" spans="1:10" ht="19.5">
      <c r="A63" s="119" t="s">
        <v>2883</v>
      </c>
      <c r="B63" s="191" t="s">
        <v>2884</v>
      </c>
      <c r="C63" s="191" t="s">
        <v>163</v>
      </c>
      <c r="D63" s="200" t="s">
        <v>15735</v>
      </c>
      <c r="E63" s="119" t="s">
        <v>497</v>
      </c>
      <c r="F63" s="117"/>
      <c r="G63" s="117"/>
      <c r="H63" s="117"/>
      <c r="I63" s="117"/>
      <c r="J63" s="119">
        <v>1</v>
      </c>
    </row>
    <row r="64" spans="1:10" ht="19.5">
      <c r="A64" s="119" t="s">
        <v>2885</v>
      </c>
      <c r="B64" s="191" t="s">
        <v>2886</v>
      </c>
      <c r="C64" s="191" t="s">
        <v>163</v>
      </c>
      <c r="D64" s="200" t="s">
        <v>15735</v>
      </c>
      <c r="E64" s="191" t="s">
        <v>321</v>
      </c>
      <c r="F64" s="117"/>
      <c r="G64" s="117"/>
      <c r="H64" s="117"/>
      <c r="I64" s="117"/>
      <c r="J64" s="119">
        <v>1</v>
      </c>
    </row>
    <row r="65" spans="1:10" ht="17.25">
      <c r="A65" s="198"/>
      <c r="B65" s="201"/>
      <c r="C65" s="201"/>
      <c r="D65" s="202"/>
      <c r="E65" s="195"/>
      <c r="J65" s="195"/>
    </row>
  </sheetData>
  <phoneticPr fontId="40" type="noConversion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5" workbookViewId="0">
      <selection activeCell="D39" sqref="D39"/>
    </sheetView>
  </sheetViews>
  <sheetFormatPr defaultRowHeight="16.5"/>
  <cols>
    <col min="1" max="1" width="11.75" style="213" customWidth="1"/>
    <col min="2" max="2" width="11" style="213" customWidth="1"/>
    <col min="3" max="3" width="6.5" style="213" bestFit="1" customWidth="1"/>
    <col min="4" max="4" width="20.875" style="213" bestFit="1" customWidth="1"/>
    <col min="5" max="5" width="14.625" style="213" customWidth="1"/>
    <col min="6" max="6" width="14" style="213" bestFit="1" customWidth="1"/>
    <col min="7" max="16384" width="9" style="213"/>
  </cols>
  <sheetData>
    <row r="1" spans="1:6" ht="17.25">
      <c r="A1" s="474" t="s">
        <v>14101</v>
      </c>
      <c r="B1" s="475"/>
      <c r="C1" s="474"/>
      <c r="D1" s="474"/>
      <c r="E1" s="474"/>
      <c r="F1" s="476"/>
    </row>
    <row r="2" spans="1:6" ht="17.25">
      <c r="A2" s="474" t="s">
        <v>14102</v>
      </c>
      <c r="B2" s="475"/>
      <c r="C2" s="474"/>
      <c r="D2" s="474"/>
      <c r="E2" s="474"/>
      <c r="F2" s="476"/>
    </row>
    <row r="3" spans="1:6" ht="57">
      <c r="A3" s="701" t="s">
        <v>7806</v>
      </c>
      <c r="B3" s="477" t="s">
        <v>2760</v>
      </c>
      <c r="C3" s="478" t="s">
        <v>4</v>
      </c>
      <c r="D3" s="478" t="s">
        <v>2761</v>
      </c>
      <c r="E3" s="478" t="s">
        <v>0</v>
      </c>
      <c r="F3" s="478" t="s">
        <v>1</v>
      </c>
    </row>
    <row r="4" spans="1:6" ht="19.5">
      <c r="A4" s="574" t="s">
        <v>14156</v>
      </c>
      <c r="B4" s="574" t="s">
        <v>14157</v>
      </c>
      <c r="C4" s="574" t="s">
        <v>152</v>
      </c>
      <c r="D4" s="574" t="s">
        <v>9353</v>
      </c>
      <c r="E4" s="574" t="s">
        <v>359</v>
      </c>
      <c r="F4" s="700"/>
    </row>
    <row r="5" spans="1:6" ht="19.5">
      <c r="A5" s="574" t="s">
        <v>14158</v>
      </c>
      <c r="B5" s="574" t="s">
        <v>14159</v>
      </c>
      <c r="C5" s="574" t="s">
        <v>152</v>
      </c>
      <c r="D5" s="574" t="s">
        <v>9353</v>
      </c>
      <c r="E5" s="574" t="s">
        <v>579</v>
      </c>
      <c r="F5" s="700"/>
    </row>
    <row r="6" spans="1:6" ht="19.5">
      <c r="A6" s="574" t="s">
        <v>14160</v>
      </c>
      <c r="B6" s="574" t="s">
        <v>14161</v>
      </c>
      <c r="C6" s="574" t="s">
        <v>152</v>
      </c>
      <c r="D6" s="574" t="s">
        <v>9353</v>
      </c>
      <c r="E6" s="574" t="s">
        <v>144</v>
      </c>
      <c r="F6" s="700"/>
    </row>
    <row r="7" spans="1:6" ht="19.5">
      <c r="A7" s="574" t="s">
        <v>14162</v>
      </c>
      <c r="B7" s="574" t="s">
        <v>14163</v>
      </c>
      <c r="C7" s="574" t="s">
        <v>152</v>
      </c>
      <c r="D7" s="574" t="s">
        <v>9353</v>
      </c>
      <c r="E7" s="574" t="s">
        <v>141</v>
      </c>
      <c r="F7" s="700"/>
    </row>
    <row r="8" spans="1:6" ht="19.5">
      <c r="A8" s="574" t="s">
        <v>14164</v>
      </c>
      <c r="B8" s="574" t="s">
        <v>14165</v>
      </c>
      <c r="C8" s="574" t="s">
        <v>152</v>
      </c>
      <c r="D8" s="574" t="s">
        <v>9336</v>
      </c>
      <c r="E8" s="574" t="s">
        <v>145</v>
      </c>
      <c r="F8" s="700"/>
    </row>
    <row r="9" spans="1:6" ht="19.5">
      <c r="A9" s="574" t="s">
        <v>14166</v>
      </c>
      <c r="B9" s="574" t="s">
        <v>14167</v>
      </c>
      <c r="C9" s="574" t="s">
        <v>152</v>
      </c>
      <c r="D9" s="574" t="s">
        <v>9353</v>
      </c>
      <c r="E9" s="574" t="s">
        <v>145</v>
      </c>
      <c r="F9" s="700"/>
    </row>
    <row r="10" spans="1:6" ht="19.5">
      <c r="A10" s="574" t="s">
        <v>14168</v>
      </c>
      <c r="B10" s="574" t="s">
        <v>14169</v>
      </c>
      <c r="C10" s="574" t="s">
        <v>152</v>
      </c>
      <c r="D10" s="574" t="s">
        <v>9353</v>
      </c>
      <c r="E10" s="574" t="s">
        <v>362</v>
      </c>
      <c r="F10" s="700"/>
    </row>
    <row r="11" spans="1:6" ht="19.5">
      <c r="A11" s="574" t="s">
        <v>14170</v>
      </c>
      <c r="B11" s="574" t="s">
        <v>14171</v>
      </c>
      <c r="C11" s="574" t="s">
        <v>152</v>
      </c>
      <c r="D11" s="574" t="s">
        <v>9353</v>
      </c>
      <c r="E11" s="574" t="s">
        <v>680</v>
      </c>
      <c r="F11" s="700"/>
    </row>
    <row r="12" spans="1:6" ht="19.5">
      <c r="A12" s="574" t="s">
        <v>14172</v>
      </c>
      <c r="B12" s="574" t="s">
        <v>14173</v>
      </c>
      <c r="C12" s="574" t="s">
        <v>163</v>
      </c>
      <c r="D12" s="574" t="s">
        <v>9353</v>
      </c>
      <c r="E12" s="574" t="s">
        <v>185</v>
      </c>
      <c r="F12" s="700"/>
    </row>
    <row r="13" spans="1:6" ht="19.5">
      <c r="A13" s="574" t="s">
        <v>14174</v>
      </c>
      <c r="B13" s="574" t="s">
        <v>14175</v>
      </c>
      <c r="C13" s="574" t="s">
        <v>152</v>
      </c>
      <c r="D13" s="574" t="s">
        <v>9353</v>
      </c>
      <c r="E13" s="574" t="s">
        <v>14176</v>
      </c>
      <c r="F13" s="700"/>
    </row>
    <row r="14" spans="1:6" ht="19.5">
      <c r="A14" s="574" t="s">
        <v>14177</v>
      </c>
      <c r="B14" s="574" t="s">
        <v>14178</v>
      </c>
      <c r="C14" s="574" t="s">
        <v>152</v>
      </c>
      <c r="D14" s="574" t="s">
        <v>9353</v>
      </c>
      <c r="E14" s="574" t="s">
        <v>14176</v>
      </c>
      <c r="F14" s="700"/>
    </row>
    <row r="15" spans="1:6" ht="19.5">
      <c r="A15" s="574" t="s">
        <v>14179</v>
      </c>
      <c r="B15" s="574" t="s">
        <v>14180</v>
      </c>
      <c r="C15" s="574" t="s">
        <v>152</v>
      </c>
      <c r="D15" s="574" t="s">
        <v>9353</v>
      </c>
      <c r="E15" s="574" t="s">
        <v>9350</v>
      </c>
      <c r="F15" s="700"/>
    </row>
    <row r="16" spans="1:6" ht="19.5">
      <c r="A16" s="574" t="s">
        <v>14181</v>
      </c>
      <c r="B16" s="574" t="s">
        <v>14182</v>
      </c>
      <c r="C16" s="574" t="s">
        <v>152</v>
      </c>
      <c r="D16" s="574" t="s">
        <v>9353</v>
      </c>
      <c r="E16" s="574" t="s">
        <v>174</v>
      </c>
      <c r="F16" s="700"/>
    </row>
    <row r="17" spans="1:6" ht="19.5">
      <c r="A17" s="574" t="s">
        <v>14183</v>
      </c>
      <c r="B17" s="574" t="s">
        <v>14184</v>
      </c>
      <c r="C17" s="574" t="s">
        <v>152</v>
      </c>
      <c r="D17" s="574" t="s">
        <v>9353</v>
      </c>
      <c r="E17" s="574" t="s">
        <v>174</v>
      </c>
      <c r="F17" s="700"/>
    </row>
    <row r="18" spans="1:6" ht="19.5">
      <c r="A18" s="574" t="s">
        <v>14185</v>
      </c>
      <c r="B18" s="574" t="s">
        <v>14186</v>
      </c>
      <c r="C18" s="574" t="s">
        <v>152</v>
      </c>
      <c r="D18" s="574" t="s">
        <v>9353</v>
      </c>
      <c r="E18" s="574" t="s">
        <v>174</v>
      </c>
      <c r="F18" s="700"/>
    </row>
    <row r="19" spans="1:6" ht="19.5">
      <c r="A19" s="574" t="s">
        <v>14187</v>
      </c>
      <c r="B19" s="574" t="s">
        <v>14188</v>
      </c>
      <c r="C19" s="574" t="s">
        <v>152</v>
      </c>
      <c r="D19" s="574" t="s">
        <v>9353</v>
      </c>
      <c r="E19" s="574" t="s">
        <v>174</v>
      </c>
      <c r="F19" s="700"/>
    </row>
    <row r="20" spans="1:6" ht="19.5">
      <c r="A20" s="574" t="s">
        <v>14189</v>
      </c>
      <c r="B20" s="574" t="s">
        <v>14190</v>
      </c>
      <c r="C20" s="574" t="s">
        <v>152</v>
      </c>
      <c r="D20" s="574" t="s">
        <v>9353</v>
      </c>
      <c r="E20" s="574" t="s">
        <v>174</v>
      </c>
      <c r="F20" s="700"/>
    </row>
    <row r="21" spans="1:6" ht="19.5">
      <c r="A21" s="574" t="s">
        <v>14191</v>
      </c>
      <c r="B21" s="574" t="s">
        <v>14192</v>
      </c>
      <c r="C21" s="574" t="s">
        <v>152</v>
      </c>
      <c r="D21" s="574" t="s">
        <v>9353</v>
      </c>
      <c r="E21" s="574" t="s">
        <v>174</v>
      </c>
      <c r="F21" s="700"/>
    </row>
    <row r="22" spans="1:6" ht="19.5">
      <c r="A22" s="574" t="s">
        <v>14193</v>
      </c>
      <c r="B22" s="574" t="s">
        <v>14194</v>
      </c>
      <c r="C22" s="574" t="s">
        <v>152</v>
      </c>
      <c r="D22" s="574" t="s">
        <v>9353</v>
      </c>
      <c r="E22" s="574" t="s">
        <v>174</v>
      </c>
      <c r="F22" s="700"/>
    </row>
    <row r="23" spans="1:6" ht="19.5">
      <c r="A23" s="574" t="s">
        <v>14195</v>
      </c>
      <c r="B23" s="574" t="s">
        <v>14196</v>
      </c>
      <c r="C23" s="574" t="s">
        <v>163</v>
      </c>
      <c r="D23" s="574" t="s">
        <v>9336</v>
      </c>
      <c r="E23" s="574" t="s">
        <v>174</v>
      </c>
      <c r="F23" s="700"/>
    </row>
    <row r="24" spans="1:6" ht="19.5">
      <c r="A24" s="574" t="s">
        <v>14197</v>
      </c>
      <c r="B24" s="574" t="s">
        <v>14198</v>
      </c>
      <c r="C24" s="574" t="s">
        <v>152</v>
      </c>
      <c r="D24" s="574" t="s">
        <v>9353</v>
      </c>
      <c r="E24" s="574" t="s">
        <v>174</v>
      </c>
      <c r="F24" s="700"/>
    </row>
    <row r="25" spans="1:6" ht="19.5">
      <c r="A25" s="574" t="s">
        <v>14199</v>
      </c>
      <c r="B25" s="574" t="s">
        <v>14200</v>
      </c>
      <c r="C25" s="574" t="s">
        <v>152</v>
      </c>
      <c r="D25" s="574" t="s">
        <v>9353</v>
      </c>
      <c r="E25" s="574" t="s">
        <v>174</v>
      </c>
      <c r="F25" s="700"/>
    </row>
    <row r="26" spans="1:6" ht="19.5">
      <c r="A26" s="574" t="s">
        <v>14201</v>
      </c>
      <c r="B26" s="574" t="s">
        <v>14202</v>
      </c>
      <c r="C26" s="574" t="s">
        <v>152</v>
      </c>
      <c r="D26" s="574" t="s">
        <v>9353</v>
      </c>
      <c r="E26" s="574" t="s">
        <v>174</v>
      </c>
      <c r="F26" s="700"/>
    </row>
    <row r="27" spans="1:6" ht="19.5">
      <c r="A27" s="574" t="s">
        <v>14203</v>
      </c>
      <c r="B27" s="574" t="s">
        <v>14204</v>
      </c>
      <c r="C27" s="574" t="s">
        <v>152</v>
      </c>
      <c r="D27" s="574" t="s">
        <v>9353</v>
      </c>
      <c r="E27" s="574" t="s">
        <v>174</v>
      </c>
      <c r="F27" s="700"/>
    </row>
    <row r="28" spans="1:6" ht="19.5">
      <c r="A28" s="574" t="s">
        <v>14205</v>
      </c>
      <c r="B28" s="574" t="s">
        <v>14206</v>
      </c>
      <c r="C28" s="574" t="s">
        <v>163</v>
      </c>
      <c r="D28" s="574" t="s">
        <v>9353</v>
      </c>
      <c r="E28" s="574" t="s">
        <v>174</v>
      </c>
      <c r="F28" s="700"/>
    </row>
    <row r="29" spans="1:6" ht="19.5">
      <c r="A29" s="574" t="s">
        <v>14207</v>
      </c>
      <c r="B29" s="574" t="s">
        <v>14208</v>
      </c>
      <c r="C29" s="574" t="s">
        <v>163</v>
      </c>
      <c r="D29" s="574" t="s">
        <v>9353</v>
      </c>
      <c r="E29" s="574" t="s">
        <v>174</v>
      </c>
      <c r="F29" s="700"/>
    </row>
    <row r="30" spans="1:6" ht="19.5">
      <c r="A30" s="574" t="s">
        <v>14209</v>
      </c>
      <c r="B30" s="574" t="s">
        <v>14210</v>
      </c>
      <c r="C30" s="574" t="s">
        <v>163</v>
      </c>
      <c r="D30" s="574" t="s">
        <v>9353</v>
      </c>
      <c r="E30" s="574" t="s">
        <v>174</v>
      </c>
      <c r="F30" s="700"/>
    </row>
    <row r="31" spans="1:6" ht="19.5">
      <c r="A31" s="574" t="s">
        <v>14211</v>
      </c>
      <c r="B31" s="574" t="s">
        <v>14212</v>
      </c>
      <c r="C31" s="574" t="s">
        <v>152</v>
      </c>
      <c r="D31" s="574" t="s">
        <v>9353</v>
      </c>
      <c r="E31" s="574" t="s">
        <v>174</v>
      </c>
      <c r="F31" s="700"/>
    </row>
    <row r="32" spans="1:6" ht="19.5">
      <c r="A32" s="574" t="s">
        <v>14213</v>
      </c>
      <c r="B32" s="574" t="s">
        <v>14214</v>
      </c>
      <c r="C32" s="574" t="s">
        <v>163</v>
      </c>
      <c r="D32" s="574" t="s">
        <v>9353</v>
      </c>
      <c r="E32" s="574" t="s">
        <v>174</v>
      </c>
      <c r="F32" s="700"/>
    </row>
    <row r="33" spans="1:6" ht="19.5">
      <c r="A33" s="574" t="s">
        <v>14215</v>
      </c>
      <c r="B33" s="574" t="s">
        <v>14216</v>
      </c>
      <c r="C33" s="574" t="s">
        <v>163</v>
      </c>
      <c r="D33" s="574" t="s">
        <v>9353</v>
      </c>
      <c r="E33" s="574" t="s">
        <v>174</v>
      </c>
      <c r="F33" s="700"/>
    </row>
  </sheetData>
  <phoneticPr fontId="127" type="noConversion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28" workbookViewId="0">
      <selection activeCell="D12" sqref="D12"/>
    </sheetView>
  </sheetViews>
  <sheetFormatPr defaultRowHeight="19.5"/>
  <cols>
    <col min="1" max="1" width="27" style="74" customWidth="1"/>
    <col min="2" max="2" width="15.625" style="74" customWidth="1"/>
    <col min="3" max="3" width="6.5" style="90" customWidth="1"/>
    <col min="4" max="4" width="26.5" style="90" customWidth="1"/>
    <col min="5" max="5" width="20.5" style="74" customWidth="1"/>
    <col min="6" max="7" width="9" style="74" hidden="1" customWidth="1"/>
    <col min="8" max="8" width="10.75" style="74" hidden="1" customWidth="1"/>
    <col min="9" max="9" width="7.625" style="74" hidden="1" customWidth="1"/>
    <col min="10" max="10" width="14" style="90" customWidth="1"/>
    <col min="11" max="11" width="12.5" style="74" customWidth="1"/>
    <col min="12" max="16384" width="9" style="74"/>
  </cols>
  <sheetData>
    <row r="1" spans="1:11" ht="19.5" customHeight="1">
      <c r="A1" s="779" t="s">
        <v>9841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</row>
    <row r="2" spans="1:11">
      <c r="A2" s="777" t="s">
        <v>6</v>
      </c>
      <c r="B2" s="777"/>
      <c r="C2" s="777"/>
      <c r="D2" s="777"/>
      <c r="E2" s="777"/>
    </row>
    <row r="3" spans="1:11" ht="51" customHeight="1">
      <c r="A3" s="77" t="s">
        <v>7806</v>
      </c>
      <c r="B3" s="83" t="s">
        <v>3</v>
      </c>
      <c r="C3" s="84" t="s">
        <v>4</v>
      </c>
      <c r="D3" s="84" t="s">
        <v>5</v>
      </c>
      <c r="E3" s="85" t="s">
        <v>0</v>
      </c>
      <c r="J3" s="69" t="s">
        <v>1</v>
      </c>
    </row>
    <row r="4" spans="1:11" ht="21" customHeight="1">
      <c r="A4" s="72" t="s">
        <v>1835</v>
      </c>
      <c r="B4" s="72" t="s">
        <v>1792</v>
      </c>
      <c r="C4" s="72" t="s">
        <v>219</v>
      </c>
      <c r="D4" s="69" t="s">
        <v>1793</v>
      </c>
      <c r="E4" s="87"/>
      <c r="J4" s="69">
        <v>1</v>
      </c>
    </row>
    <row r="5" spans="1:11" ht="21" customHeight="1">
      <c r="A5" s="72" t="s">
        <v>1837</v>
      </c>
      <c r="B5" s="72" t="s">
        <v>1794</v>
      </c>
      <c r="C5" s="72" t="s">
        <v>430</v>
      </c>
      <c r="D5" s="69" t="s">
        <v>1793</v>
      </c>
      <c r="E5" s="87"/>
      <c r="J5" s="69">
        <v>1</v>
      </c>
    </row>
    <row r="6" spans="1:11" ht="21" customHeight="1">
      <c r="A6" s="72" t="s">
        <v>9801</v>
      </c>
      <c r="B6" s="72" t="s">
        <v>1795</v>
      </c>
      <c r="C6" s="72" t="s">
        <v>219</v>
      </c>
      <c r="D6" s="69" t="s">
        <v>1793</v>
      </c>
      <c r="E6" s="87"/>
      <c r="J6" s="69">
        <v>1</v>
      </c>
    </row>
    <row r="7" spans="1:11" ht="21" customHeight="1">
      <c r="A7" s="72" t="s">
        <v>9802</v>
      </c>
      <c r="B7" s="72" t="s">
        <v>1796</v>
      </c>
      <c r="C7" s="72" t="s">
        <v>152</v>
      </c>
      <c r="D7" s="69" t="s">
        <v>1797</v>
      </c>
      <c r="E7" s="87" t="s">
        <v>497</v>
      </c>
      <c r="J7" s="69">
        <v>1</v>
      </c>
    </row>
    <row r="8" spans="1:11" ht="21" customHeight="1">
      <c r="A8" s="72" t="s">
        <v>9803</v>
      </c>
      <c r="B8" s="72" t="s">
        <v>1798</v>
      </c>
      <c r="C8" s="72" t="s">
        <v>163</v>
      </c>
      <c r="D8" s="69" t="s">
        <v>1797</v>
      </c>
      <c r="E8" s="87"/>
      <c r="J8" s="69">
        <v>1</v>
      </c>
    </row>
    <row r="9" spans="1:11" ht="21" customHeight="1">
      <c r="A9" s="72" t="s">
        <v>9804</v>
      </c>
      <c r="B9" s="72" t="s">
        <v>1799</v>
      </c>
      <c r="C9" s="72" t="s">
        <v>152</v>
      </c>
      <c r="D9" s="69" t="s">
        <v>1800</v>
      </c>
      <c r="E9" s="87"/>
      <c r="J9" s="69">
        <v>1</v>
      </c>
    </row>
    <row r="10" spans="1:11" ht="21" customHeight="1">
      <c r="A10" s="72" t="s">
        <v>9805</v>
      </c>
      <c r="B10" s="72" t="s">
        <v>1801</v>
      </c>
      <c r="C10" s="72" t="s">
        <v>163</v>
      </c>
      <c r="D10" s="69" t="s">
        <v>1802</v>
      </c>
      <c r="E10" s="87"/>
      <c r="J10" s="69">
        <v>1</v>
      </c>
    </row>
    <row r="11" spans="1:11" ht="21" customHeight="1">
      <c r="A11" s="72" t="s">
        <v>9806</v>
      </c>
      <c r="B11" s="72" t="s">
        <v>1803</v>
      </c>
      <c r="C11" s="72" t="s">
        <v>163</v>
      </c>
      <c r="D11" s="69" t="s">
        <v>1802</v>
      </c>
      <c r="E11" s="87"/>
      <c r="J11" s="69">
        <v>1</v>
      </c>
    </row>
    <row r="12" spans="1:11" ht="21" customHeight="1">
      <c r="A12" s="72" t="s">
        <v>9807</v>
      </c>
      <c r="B12" s="72" t="s">
        <v>1804</v>
      </c>
      <c r="C12" s="72" t="s">
        <v>219</v>
      </c>
      <c r="D12" s="69" t="s">
        <v>1802</v>
      </c>
      <c r="E12" s="87"/>
      <c r="J12" s="69">
        <v>1</v>
      </c>
    </row>
    <row r="13" spans="1:11" ht="21" customHeight="1">
      <c r="A13" s="72" t="s">
        <v>9808</v>
      </c>
      <c r="B13" s="72" t="s">
        <v>1805</v>
      </c>
      <c r="C13" s="72" t="s">
        <v>219</v>
      </c>
      <c r="D13" s="69" t="s">
        <v>1802</v>
      </c>
      <c r="E13" s="87"/>
      <c r="J13" s="69">
        <v>1</v>
      </c>
    </row>
    <row r="14" spans="1:11" ht="21" customHeight="1">
      <c r="A14" s="72" t="s">
        <v>9809</v>
      </c>
      <c r="B14" s="72" t="s">
        <v>1806</v>
      </c>
      <c r="C14" s="72" t="s">
        <v>152</v>
      </c>
      <c r="D14" s="69" t="s">
        <v>1802</v>
      </c>
      <c r="E14" s="87"/>
      <c r="J14" s="69">
        <v>1</v>
      </c>
    </row>
    <row r="15" spans="1:11" ht="21" customHeight="1">
      <c r="A15" s="72" t="s">
        <v>9810</v>
      </c>
      <c r="B15" s="72" t="s">
        <v>1807</v>
      </c>
      <c r="C15" s="72" t="s">
        <v>163</v>
      </c>
      <c r="D15" s="69" t="s">
        <v>1808</v>
      </c>
      <c r="E15" s="87"/>
      <c r="J15" s="69">
        <v>1</v>
      </c>
    </row>
    <row r="16" spans="1:11" ht="21" customHeight="1">
      <c r="A16" s="72" t="s">
        <v>9811</v>
      </c>
      <c r="B16" s="72" t="s">
        <v>1809</v>
      </c>
      <c r="C16" s="72" t="s">
        <v>163</v>
      </c>
      <c r="D16" s="69" t="s">
        <v>1808</v>
      </c>
      <c r="E16" s="87"/>
      <c r="J16" s="69">
        <v>1</v>
      </c>
    </row>
    <row r="17" spans="1:10" ht="21" customHeight="1">
      <c r="A17" s="72" t="s">
        <v>9812</v>
      </c>
      <c r="B17" s="72" t="s">
        <v>1810</v>
      </c>
      <c r="C17" s="72" t="s">
        <v>430</v>
      </c>
      <c r="D17" s="69" t="s">
        <v>1802</v>
      </c>
      <c r="E17" s="87"/>
      <c r="J17" s="69">
        <v>1</v>
      </c>
    </row>
    <row r="18" spans="1:10" ht="21" customHeight="1">
      <c r="A18" s="72" t="s">
        <v>9813</v>
      </c>
      <c r="B18" s="72" t="s">
        <v>1811</v>
      </c>
      <c r="C18" s="72" t="s">
        <v>219</v>
      </c>
      <c r="D18" s="69" t="s">
        <v>1802</v>
      </c>
      <c r="E18" s="87"/>
      <c r="J18" s="69">
        <v>1</v>
      </c>
    </row>
    <row r="19" spans="1:10" ht="21" customHeight="1">
      <c r="A19" s="72" t="s">
        <v>9814</v>
      </c>
      <c r="B19" s="72" t="s">
        <v>1812</v>
      </c>
      <c r="C19" s="72" t="s">
        <v>163</v>
      </c>
      <c r="D19" s="69" t="s">
        <v>1813</v>
      </c>
      <c r="E19" s="87"/>
      <c r="J19" s="69">
        <v>1</v>
      </c>
    </row>
    <row r="20" spans="1:10" ht="21" customHeight="1">
      <c r="A20" s="72" t="s">
        <v>9815</v>
      </c>
      <c r="B20" s="72" t="s">
        <v>1814</v>
      </c>
      <c r="C20" s="72" t="s">
        <v>163</v>
      </c>
      <c r="D20" s="69" t="s">
        <v>1813</v>
      </c>
      <c r="E20" s="87"/>
      <c r="J20" s="69">
        <v>1</v>
      </c>
    </row>
    <row r="21" spans="1:10" ht="21" customHeight="1">
      <c r="A21" s="72" t="s">
        <v>9816</v>
      </c>
      <c r="B21" s="72" t="s">
        <v>1815</v>
      </c>
      <c r="C21" s="72" t="s">
        <v>219</v>
      </c>
      <c r="D21" s="69" t="s">
        <v>1816</v>
      </c>
      <c r="E21" s="87"/>
      <c r="J21" s="69">
        <v>1</v>
      </c>
    </row>
    <row r="22" spans="1:10" ht="21" customHeight="1">
      <c r="A22" s="72" t="s">
        <v>9817</v>
      </c>
      <c r="B22" s="72" t="s">
        <v>1817</v>
      </c>
      <c r="C22" s="72" t="s">
        <v>163</v>
      </c>
      <c r="D22" s="69" t="s">
        <v>1818</v>
      </c>
      <c r="E22" s="87" t="s">
        <v>497</v>
      </c>
      <c r="J22" s="69">
        <v>1</v>
      </c>
    </row>
    <row r="23" spans="1:10" ht="21" customHeight="1">
      <c r="A23" s="72" t="s">
        <v>9818</v>
      </c>
      <c r="B23" s="72" t="s">
        <v>1819</v>
      </c>
      <c r="C23" s="72" t="s">
        <v>219</v>
      </c>
      <c r="D23" s="69" t="s">
        <v>1818</v>
      </c>
      <c r="E23" s="87"/>
      <c r="J23" s="69">
        <v>1</v>
      </c>
    </row>
    <row r="24" spans="1:10" ht="21" customHeight="1">
      <c r="A24" s="72" t="s">
        <v>9819</v>
      </c>
      <c r="B24" s="72" t="s">
        <v>1820</v>
      </c>
      <c r="C24" s="72" t="s">
        <v>430</v>
      </c>
      <c r="D24" s="84" t="s">
        <v>1818</v>
      </c>
      <c r="E24" s="88"/>
      <c r="J24" s="69">
        <v>1</v>
      </c>
    </row>
    <row r="25" spans="1:10" ht="21" customHeight="1">
      <c r="A25" s="72" t="s">
        <v>9820</v>
      </c>
      <c r="B25" s="72" t="s">
        <v>1821</v>
      </c>
      <c r="C25" s="72" t="s">
        <v>219</v>
      </c>
      <c r="D25" s="69" t="s">
        <v>1822</v>
      </c>
      <c r="E25" s="87" t="s">
        <v>1823</v>
      </c>
      <c r="J25" s="69">
        <v>1</v>
      </c>
    </row>
    <row r="26" spans="1:10" ht="21" customHeight="1">
      <c r="A26" s="72" t="s">
        <v>9821</v>
      </c>
      <c r="B26" s="72" t="s">
        <v>1824</v>
      </c>
      <c r="C26" s="72" t="s">
        <v>430</v>
      </c>
      <c r="D26" s="69" t="s">
        <v>1822</v>
      </c>
      <c r="E26" s="87" t="s">
        <v>313</v>
      </c>
      <c r="J26" s="69">
        <v>1</v>
      </c>
    </row>
    <row r="27" spans="1:10" ht="21" customHeight="1">
      <c r="A27" s="72" t="s">
        <v>9822</v>
      </c>
      <c r="B27" s="72" t="s">
        <v>1825</v>
      </c>
      <c r="C27" s="72" t="s">
        <v>163</v>
      </c>
      <c r="D27" s="69" t="s">
        <v>1826</v>
      </c>
      <c r="E27" s="87"/>
      <c r="J27" s="69">
        <v>1</v>
      </c>
    </row>
    <row r="28" spans="1:10" ht="21" customHeight="1">
      <c r="A28" s="72" t="s">
        <v>9823</v>
      </c>
      <c r="B28" s="72" t="s">
        <v>1827</v>
      </c>
      <c r="C28" s="72" t="s">
        <v>219</v>
      </c>
      <c r="D28" s="69" t="s">
        <v>1818</v>
      </c>
      <c r="E28" s="87"/>
      <c r="J28" s="69">
        <v>1</v>
      </c>
    </row>
    <row r="29" spans="1:10" ht="21" customHeight="1">
      <c r="A29" s="72" t="s">
        <v>9824</v>
      </c>
      <c r="B29" s="72" t="s">
        <v>1828</v>
      </c>
      <c r="C29" s="72" t="s">
        <v>152</v>
      </c>
      <c r="D29" s="69" t="s">
        <v>1802</v>
      </c>
      <c r="E29" s="87" t="s">
        <v>497</v>
      </c>
      <c r="J29" s="69">
        <v>1</v>
      </c>
    </row>
    <row r="30" spans="1:10" ht="21" customHeight="1">
      <c r="A30" s="72" t="s">
        <v>9825</v>
      </c>
      <c r="B30" s="72" t="s">
        <v>1829</v>
      </c>
      <c r="C30" s="72" t="s">
        <v>163</v>
      </c>
      <c r="D30" s="69" t="s">
        <v>1802</v>
      </c>
      <c r="E30" s="87"/>
      <c r="J30" s="69">
        <v>1</v>
      </c>
    </row>
    <row r="31" spans="1:10" ht="21" customHeight="1">
      <c r="A31" s="72" t="s">
        <v>9826</v>
      </c>
      <c r="B31" s="72" t="s">
        <v>1830</v>
      </c>
      <c r="C31" s="72" t="s">
        <v>152</v>
      </c>
      <c r="D31" s="69" t="s">
        <v>1818</v>
      </c>
      <c r="E31" s="87"/>
      <c r="J31" s="69">
        <v>1</v>
      </c>
    </row>
    <row r="32" spans="1:10" ht="21" customHeight="1">
      <c r="A32" s="72" t="s">
        <v>9827</v>
      </c>
      <c r="B32" s="72" t="s">
        <v>1831</v>
      </c>
      <c r="C32" s="72" t="s">
        <v>163</v>
      </c>
      <c r="D32" s="69" t="s">
        <v>1802</v>
      </c>
      <c r="E32" s="87"/>
      <c r="J32" s="69">
        <v>1</v>
      </c>
    </row>
    <row r="33" spans="1:10" ht="21" customHeight="1">
      <c r="A33" s="72" t="s">
        <v>9828</v>
      </c>
      <c r="B33" s="72" t="s">
        <v>1832</v>
      </c>
      <c r="C33" s="72" t="s">
        <v>312</v>
      </c>
      <c r="D33" s="69" t="s">
        <v>1802</v>
      </c>
      <c r="E33" s="87" t="s">
        <v>1833</v>
      </c>
      <c r="J33" s="69">
        <v>1</v>
      </c>
    </row>
    <row r="34" spans="1:10" ht="21" customHeight="1">
      <c r="A34" s="72" t="s">
        <v>9829</v>
      </c>
      <c r="B34" s="72" t="s">
        <v>1834</v>
      </c>
      <c r="C34" s="72" t="s">
        <v>163</v>
      </c>
      <c r="D34" s="69" t="s">
        <v>1802</v>
      </c>
      <c r="E34" s="87"/>
      <c r="J34" s="69">
        <v>1</v>
      </c>
    </row>
    <row r="35" spans="1:10" ht="21" customHeight="1">
      <c r="A35" s="72" t="s">
        <v>9830</v>
      </c>
      <c r="B35" s="69" t="s">
        <v>1836</v>
      </c>
      <c r="C35" s="72" t="s">
        <v>312</v>
      </c>
      <c r="D35" s="69" t="s">
        <v>1818</v>
      </c>
      <c r="E35" s="87"/>
      <c r="J35" s="69">
        <v>1</v>
      </c>
    </row>
    <row r="36" spans="1:10" ht="21" customHeight="1">
      <c r="A36" s="72" t="s">
        <v>9831</v>
      </c>
      <c r="B36" s="69" t="s">
        <v>1838</v>
      </c>
      <c r="C36" s="72" t="s">
        <v>163</v>
      </c>
      <c r="D36" s="69" t="s">
        <v>1818</v>
      </c>
      <c r="E36" s="87" t="s">
        <v>1482</v>
      </c>
      <c r="J36" s="69">
        <v>1</v>
      </c>
    </row>
    <row r="37" spans="1:10" ht="21" customHeight="1">
      <c r="A37" s="72" t="s">
        <v>9832</v>
      </c>
      <c r="B37" s="69" t="s">
        <v>1839</v>
      </c>
      <c r="C37" s="72" t="s">
        <v>163</v>
      </c>
      <c r="D37" s="69" t="s">
        <v>1818</v>
      </c>
      <c r="E37" s="87"/>
      <c r="J37" s="69">
        <v>1</v>
      </c>
    </row>
    <row r="38" spans="1:10" ht="21" customHeight="1">
      <c r="A38" s="72" t="s">
        <v>9833</v>
      </c>
      <c r="B38" s="69" t="s">
        <v>1840</v>
      </c>
      <c r="C38" s="72" t="s">
        <v>163</v>
      </c>
      <c r="D38" s="69" t="s">
        <v>1841</v>
      </c>
      <c r="E38" s="87"/>
      <c r="J38" s="69">
        <v>1</v>
      </c>
    </row>
    <row r="39" spans="1:10" ht="21" customHeight="1">
      <c r="A39" s="72" t="s">
        <v>9834</v>
      </c>
      <c r="B39" s="69" t="s">
        <v>1842</v>
      </c>
      <c r="C39" s="72" t="s">
        <v>163</v>
      </c>
      <c r="D39" s="69" t="s">
        <v>1843</v>
      </c>
      <c r="E39" s="87" t="s">
        <v>497</v>
      </c>
      <c r="J39" s="69">
        <v>1</v>
      </c>
    </row>
    <row r="40" spans="1:10" ht="21" customHeight="1">
      <c r="A40" s="72" t="s">
        <v>9835</v>
      </c>
      <c r="B40" s="69" t="s">
        <v>1844</v>
      </c>
      <c r="C40" s="72" t="s">
        <v>312</v>
      </c>
      <c r="D40" s="69" t="s">
        <v>1843</v>
      </c>
      <c r="E40" s="87"/>
      <c r="J40" s="69">
        <v>1</v>
      </c>
    </row>
    <row r="41" spans="1:10" ht="21" customHeight="1">
      <c r="A41" s="72" t="s">
        <v>9836</v>
      </c>
      <c r="B41" s="69" t="s">
        <v>1845</v>
      </c>
      <c r="C41" s="69" t="s">
        <v>315</v>
      </c>
      <c r="D41" s="69" t="s">
        <v>1813</v>
      </c>
      <c r="E41" s="87" t="s">
        <v>1846</v>
      </c>
      <c r="J41" s="69">
        <v>1</v>
      </c>
    </row>
    <row r="42" spans="1:10" ht="21" customHeight="1">
      <c r="A42" s="72" t="s">
        <v>9837</v>
      </c>
      <c r="B42" s="69" t="s">
        <v>1847</v>
      </c>
      <c r="C42" s="69" t="s">
        <v>315</v>
      </c>
      <c r="D42" s="69" t="s">
        <v>1802</v>
      </c>
      <c r="E42" s="87"/>
      <c r="J42" s="69">
        <v>1</v>
      </c>
    </row>
    <row r="43" spans="1:10" ht="21" customHeight="1">
      <c r="A43" s="72" t="s">
        <v>9838</v>
      </c>
      <c r="B43" s="84" t="s">
        <v>1848</v>
      </c>
      <c r="C43" s="84" t="s">
        <v>315</v>
      </c>
      <c r="D43" s="84" t="s">
        <v>1822</v>
      </c>
      <c r="E43" s="88"/>
      <c r="J43" s="84">
        <v>1</v>
      </c>
    </row>
    <row r="44" spans="1:10" ht="21" customHeight="1">
      <c r="A44" s="72" t="s">
        <v>9839</v>
      </c>
      <c r="B44" s="69" t="s">
        <v>1849</v>
      </c>
      <c r="C44" s="69" t="s">
        <v>312</v>
      </c>
      <c r="D44" s="69" t="s">
        <v>1802</v>
      </c>
      <c r="E44" s="87"/>
      <c r="F44" s="87"/>
      <c r="G44" s="87"/>
      <c r="H44" s="87"/>
      <c r="I44" s="87"/>
      <c r="J44" s="69">
        <v>1</v>
      </c>
    </row>
    <row r="45" spans="1:10" ht="21" customHeight="1">
      <c r="A45" s="72" t="s">
        <v>9840</v>
      </c>
      <c r="B45" s="72" t="s">
        <v>4423</v>
      </c>
      <c r="C45" s="69" t="s">
        <v>315</v>
      </c>
      <c r="D45" s="69" t="s">
        <v>1822</v>
      </c>
      <c r="E45" s="87"/>
      <c r="F45" s="87"/>
      <c r="G45" s="87"/>
      <c r="H45" s="87"/>
      <c r="I45" s="87"/>
      <c r="J45" s="69"/>
    </row>
  </sheetData>
  <mergeCells count="2">
    <mergeCell ref="A1:K1"/>
    <mergeCell ref="A2:E2"/>
  </mergeCells>
  <phoneticPr fontId="33" type="noConversion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9" workbookViewId="0">
      <selection activeCell="E7" sqref="E7"/>
    </sheetView>
  </sheetViews>
  <sheetFormatPr defaultRowHeight="19.5"/>
  <cols>
    <col min="1" max="1" width="24.375" style="74" customWidth="1"/>
    <col min="2" max="2" width="13.375" style="90" customWidth="1"/>
    <col min="3" max="3" width="6.5" style="90" customWidth="1"/>
    <col min="4" max="4" width="20.875" style="74" bestFit="1" customWidth="1"/>
    <col min="5" max="5" width="13" style="90" customWidth="1"/>
    <col min="6" max="7" width="9" style="74" hidden="1" customWidth="1"/>
    <col min="8" max="8" width="10.75" style="74" hidden="1" customWidth="1"/>
    <col min="9" max="9" width="7.625" style="74" hidden="1" customWidth="1"/>
    <col min="10" max="10" width="13.125" style="74" customWidth="1"/>
    <col min="11" max="11" width="12.5" style="74" customWidth="1"/>
    <col min="12" max="16384" width="9" style="74"/>
  </cols>
  <sheetData>
    <row r="1" spans="1:10">
      <c r="A1" s="66" t="s">
        <v>5835</v>
      </c>
      <c r="B1" s="66"/>
      <c r="C1" s="66"/>
      <c r="D1" s="66"/>
      <c r="E1" s="66"/>
    </row>
    <row r="2" spans="1:10">
      <c r="A2" s="776" t="s">
        <v>6</v>
      </c>
      <c r="B2" s="776"/>
      <c r="C2" s="776"/>
      <c r="D2" s="776"/>
      <c r="E2" s="776"/>
    </row>
    <row r="3" spans="1:10" ht="52.5" customHeight="1">
      <c r="A3" s="110" t="s">
        <v>7806</v>
      </c>
      <c r="B3" s="72" t="s">
        <v>3</v>
      </c>
      <c r="C3" s="69" t="s">
        <v>4</v>
      </c>
      <c r="D3" s="69" t="s">
        <v>5</v>
      </c>
      <c r="E3" s="69" t="s">
        <v>0</v>
      </c>
      <c r="F3" s="87"/>
      <c r="G3" s="87"/>
      <c r="H3" s="87"/>
      <c r="I3" s="87"/>
      <c r="J3" s="69" t="s">
        <v>1</v>
      </c>
    </row>
    <row r="4" spans="1:10">
      <c r="A4" s="69" t="s">
        <v>5836</v>
      </c>
      <c r="B4" s="72" t="s">
        <v>5837</v>
      </c>
      <c r="C4" s="136" t="s">
        <v>430</v>
      </c>
      <c r="D4" s="203" t="s">
        <v>15736</v>
      </c>
      <c r="E4" s="154" t="s">
        <v>359</v>
      </c>
      <c r="F4" s="87"/>
      <c r="G4" s="87"/>
      <c r="H4" s="87"/>
      <c r="I4" s="87"/>
      <c r="J4" s="69">
        <v>3</v>
      </c>
    </row>
    <row r="5" spans="1:10" ht="21" customHeight="1">
      <c r="A5" s="69" t="s">
        <v>5838</v>
      </c>
      <c r="B5" s="69" t="s">
        <v>5839</v>
      </c>
      <c r="C5" s="136" t="s">
        <v>430</v>
      </c>
      <c r="D5" s="203" t="s">
        <v>15736</v>
      </c>
      <c r="E5" s="69" t="s">
        <v>5840</v>
      </c>
      <c r="F5" s="87"/>
      <c r="G5" s="87"/>
      <c r="H5" s="87"/>
      <c r="I5" s="87"/>
      <c r="J5" s="69">
        <v>14</v>
      </c>
    </row>
    <row r="6" spans="1:10" ht="21" customHeight="1">
      <c r="A6" s="69" t="s">
        <v>5841</v>
      </c>
      <c r="B6" s="69" t="s">
        <v>5842</v>
      </c>
      <c r="C6" s="136" t="s">
        <v>430</v>
      </c>
      <c r="D6" s="203" t="s">
        <v>15736</v>
      </c>
      <c r="E6" s="69" t="s">
        <v>5840</v>
      </c>
      <c r="F6" s="87"/>
      <c r="G6" s="87"/>
      <c r="H6" s="87"/>
      <c r="I6" s="87"/>
      <c r="J6" s="69">
        <v>14</v>
      </c>
    </row>
    <row r="7" spans="1:10" ht="21" customHeight="1">
      <c r="A7" s="69" t="s">
        <v>5843</v>
      </c>
      <c r="B7" s="69" t="s">
        <v>5844</v>
      </c>
      <c r="C7" s="136" t="s">
        <v>430</v>
      </c>
      <c r="D7" s="203" t="s">
        <v>15736</v>
      </c>
      <c r="E7" s="69" t="s">
        <v>237</v>
      </c>
      <c r="F7" s="87"/>
      <c r="G7" s="87"/>
      <c r="H7" s="87"/>
      <c r="I7" s="87"/>
      <c r="J7" s="69">
        <v>14</v>
      </c>
    </row>
    <row r="8" spans="1:10" ht="21" customHeight="1">
      <c r="A8" s="69" t="s">
        <v>5845</v>
      </c>
      <c r="B8" s="69" t="s">
        <v>5846</v>
      </c>
      <c r="C8" s="136" t="s">
        <v>430</v>
      </c>
      <c r="D8" s="203" t="s">
        <v>15736</v>
      </c>
      <c r="E8" s="90" t="s">
        <v>252</v>
      </c>
      <c r="F8" s="87"/>
      <c r="G8" s="87"/>
      <c r="H8" s="87"/>
      <c r="I8" s="87"/>
      <c r="J8" s="69">
        <v>14</v>
      </c>
    </row>
    <row r="9" spans="1:10" ht="21" customHeight="1">
      <c r="A9" s="69" t="s">
        <v>5847</v>
      </c>
      <c r="B9" s="69" t="s">
        <v>5848</v>
      </c>
      <c r="C9" s="136" t="s">
        <v>430</v>
      </c>
      <c r="D9" s="203" t="s">
        <v>15736</v>
      </c>
      <c r="E9" s="69" t="s">
        <v>144</v>
      </c>
      <c r="F9" s="87"/>
      <c r="G9" s="87"/>
      <c r="H9" s="87"/>
      <c r="I9" s="87"/>
      <c r="J9" s="69">
        <v>14</v>
      </c>
    </row>
    <row r="10" spans="1:10" ht="21" customHeight="1">
      <c r="A10" s="69" t="s">
        <v>5849</v>
      </c>
      <c r="B10" s="69" t="s">
        <v>5850</v>
      </c>
      <c r="C10" s="69" t="s">
        <v>312</v>
      </c>
      <c r="D10" s="203" t="s">
        <v>15736</v>
      </c>
      <c r="E10" s="69" t="s">
        <v>144</v>
      </c>
      <c r="F10" s="87"/>
      <c r="G10" s="87"/>
      <c r="H10" s="87"/>
      <c r="I10" s="87"/>
      <c r="J10" s="69">
        <v>14</v>
      </c>
    </row>
    <row r="11" spans="1:10" ht="21" customHeight="1">
      <c r="A11" s="69" t="s">
        <v>5851</v>
      </c>
      <c r="B11" s="69" t="s">
        <v>5852</v>
      </c>
      <c r="C11" s="136" t="s">
        <v>219</v>
      </c>
      <c r="D11" s="203" t="s">
        <v>15736</v>
      </c>
      <c r="E11" s="69"/>
      <c r="F11" s="87"/>
      <c r="G11" s="87"/>
      <c r="H11" s="87"/>
      <c r="I11" s="87"/>
      <c r="J11" s="69">
        <v>14</v>
      </c>
    </row>
    <row r="12" spans="1:10" ht="21" customHeight="1">
      <c r="A12" s="69" t="s">
        <v>5853</v>
      </c>
      <c r="B12" s="69" t="s">
        <v>5854</v>
      </c>
      <c r="C12" s="136" t="s">
        <v>430</v>
      </c>
      <c r="D12" s="203" t="s">
        <v>15736</v>
      </c>
      <c r="E12" s="69"/>
      <c r="F12" s="87"/>
      <c r="G12" s="87"/>
      <c r="H12" s="87"/>
      <c r="I12" s="87"/>
      <c r="J12" s="69">
        <v>14</v>
      </c>
    </row>
    <row r="13" spans="1:10" ht="21" customHeight="1">
      <c r="A13" s="69" t="s">
        <v>5855</v>
      </c>
      <c r="B13" s="69" t="s">
        <v>5856</v>
      </c>
      <c r="C13" s="136" t="s">
        <v>219</v>
      </c>
      <c r="D13" s="203" t="s">
        <v>15736</v>
      </c>
      <c r="E13" s="69"/>
      <c r="F13" s="87"/>
      <c r="G13" s="87"/>
      <c r="H13" s="87"/>
      <c r="I13" s="87"/>
      <c r="J13" s="69">
        <v>14</v>
      </c>
    </row>
    <row r="14" spans="1:10" ht="21" customHeight="1">
      <c r="A14" s="69" t="s">
        <v>5857</v>
      </c>
      <c r="B14" s="69" t="s">
        <v>5858</v>
      </c>
      <c r="C14" s="136" t="s">
        <v>430</v>
      </c>
      <c r="D14" s="203" t="s">
        <v>15736</v>
      </c>
      <c r="E14" s="69" t="s">
        <v>144</v>
      </c>
      <c r="F14" s="87"/>
      <c r="G14" s="87"/>
      <c r="H14" s="87"/>
      <c r="I14" s="87"/>
      <c r="J14" s="69">
        <v>14</v>
      </c>
    </row>
    <row r="15" spans="1:10" ht="21" customHeight="1">
      <c r="A15" s="69" t="s">
        <v>5859</v>
      </c>
      <c r="B15" s="69" t="s">
        <v>5860</v>
      </c>
      <c r="C15" s="136" t="s">
        <v>430</v>
      </c>
      <c r="D15" s="203" t="s">
        <v>15736</v>
      </c>
      <c r="E15" s="69"/>
      <c r="F15" s="87"/>
      <c r="G15" s="87"/>
      <c r="H15" s="87"/>
      <c r="I15" s="87"/>
      <c r="J15" s="69">
        <v>14</v>
      </c>
    </row>
    <row r="16" spans="1:10" ht="21" customHeight="1">
      <c r="A16" s="69" t="s">
        <v>9842</v>
      </c>
      <c r="B16" s="69" t="s">
        <v>5861</v>
      </c>
      <c r="C16" s="136" t="s">
        <v>430</v>
      </c>
      <c r="D16" s="203" t="s">
        <v>15736</v>
      </c>
      <c r="E16" s="69" t="s">
        <v>497</v>
      </c>
      <c r="F16" s="87"/>
      <c r="G16" s="87"/>
      <c r="H16" s="87"/>
      <c r="I16" s="87"/>
      <c r="J16" s="69">
        <v>14</v>
      </c>
    </row>
    <row r="17" spans="1:10" ht="21" customHeight="1">
      <c r="A17" s="69" t="s">
        <v>9843</v>
      </c>
      <c r="B17" s="69" t="s">
        <v>5862</v>
      </c>
      <c r="C17" s="136" t="s">
        <v>430</v>
      </c>
      <c r="D17" s="203" t="s">
        <v>15736</v>
      </c>
      <c r="E17" s="69" t="s">
        <v>497</v>
      </c>
      <c r="F17" s="87"/>
      <c r="G17" s="87"/>
      <c r="H17" s="87"/>
      <c r="I17" s="87"/>
      <c r="J17" s="69">
        <v>14</v>
      </c>
    </row>
    <row r="18" spans="1:10" ht="21" customHeight="1">
      <c r="A18" s="69" t="s">
        <v>9844</v>
      </c>
      <c r="B18" s="69" t="s">
        <v>5863</v>
      </c>
      <c r="C18" s="136" t="s">
        <v>219</v>
      </c>
      <c r="D18" s="203" t="s">
        <v>15736</v>
      </c>
      <c r="E18" s="69"/>
      <c r="F18" s="87"/>
      <c r="G18" s="87"/>
      <c r="H18" s="87"/>
      <c r="I18" s="87"/>
      <c r="J18" s="69">
        <v>14</v>
      </c>
    </row>
    <row r="19" spans="1:10" ht="21" customHeight="1">
      <c r="A19" s="69" t="s">
        <v>9845</v>
      </c>
      <c r="B19" s="136" t="s">
        <v>5864</v>
      </c>
      <c r="C19" s="136" t="s">
        <v>430</v>
      </c>
      <c r="D19" s="203" t="s">
        <v>15736</v>
      </c>
      <c r="E19" s="69" t="s">
        <v>579</v>
      </c>
      <c r="F19" s="87"/>
      <c r="G19" s="87"/>
      <c r="H19" s="87"/>
      <c r="I19" s="87"/>
      <c r="J19" s="69">
        <v>14</v>
      </c>
    </row>
    <row r="20" spans="1:10" ht="21" customHeight="1">
      <c r="A20" s="69" t="s">
        <v>9846</v>
      </c>
      <c r="B20" s="69" t="s">
        <v>5865</v>
      </c>
      <c r="C20" s="136" t="s">
        <v>430</v>
      </c>
      <c r="D20" s="203" t="s">
        <v>15736</v>
      </c>
      <c r="E20" s="69" t="s">
        <v>145</v>
      </c>
      <c r="F20" s="87"/>
      <c r="G20" s="87"/>
      <c r="H20" s="87"/>
      <c r="I20" s="87"/>
      <c r="J20" s="69">
        <v>14</v>
      </c>
    </row>
    <row r="21" spans="1:10" ht="21" customHeight="1">
      <c r="A21" s="69" t="s">
        <v>9847</v>
      </c>
      <c r="B21" s="69" t="s">
        <v>5866</v>
      </c>
      <c r="C21" s="136" t="s">
        <v>430</v>
      </c>
      <c r="D21" s="203" t="s">
        <v>15736</v>
      </c>
      <c r="E21" s="69" t="s">
        <v>145</v>
      </c>
      <c r="F21" s="87"/>
      <c r="G21" s="87"/>
      <c r="H21" s="87"/>
      <c r="I21" s="87"/>
      <c r="J21" s="69">
        <v>14</v>
      </c>
    </row>
    <row r="22" spans="1:10" ht="21" customHeight="1">
      <c r="A22" s="69" t="s">
        <v>9848</v>
      </c>
      <c r="B22" s="69" t="s">
        <v>5867</v>
      </c>
      <c r="C22" s="136" t="s">
        <v>430</v>
      </c>
      <c r="D22" s="203" t="s">
        <v>15736</v>
      </c>
      <c r="E22" s="69" t="s">
        <v>1846</v>
      </c>
      <c r="F22" s="87"/>
      <c r="G22" s="87"/>
      <c r="H22" s="87"/>
      <c r="I22" s="87"/>
      <c r="J22" s="69">
        <v>14</v>
      </c>
    </row>
    <row r="23" spans="1:10" ht="21" customHeight="1">
      <c r="A23" s="69" t="s">
        <v>9849</v>
      </c>
      <c r="B23" s="69" t="s">
        <v>5868</v>
      </c>
      <c r="C23" s="136" t="s">
        <v>430</v>
      </c>
      <c r="D23" s="203" t="s">
        <v>15736</v>
      </c>
      <c r="E23" s="69"/>
      <c r="F23" s="87"/>
      <c r="G23" s="87"/>
      <c r="H23" s="87"/>
      <c r="I23" s="87"/>
      <c r="J23" s="69">
        <v>12</v>
      </c>
    </row>
    <row r="24" spans="1:10" ht="21" customHeight="1">
      <c r="A24" s="69" t="s">
        <v>9850</v>
      </c>
      <c r="B24" s="69" t="s">
        <v>5869</v>
      </c>
      <c r="C24" s="69" t="s">
        <v>152</v>
      </c>
      <c r="D24" s="203" t="s">
        <v>15736</v>
      </c>
      <c r="E24" s="69"/>
      <c r="F24" s="87"/>
      <c r="G24" s="87"/>
      <c r="H24" s="87"/>
      <c r="I24" s="87"/>
      <c r="J24" s="69">
        <v>11</v>
      </c>
    </row>
    <row r="25" spans="1:10" ht="21" customHeight="1">
      <c r="A25" s="69" t="s">
        <v>9851</v>
      </c>
      <c r="B25" s="69" t="s">
        <v>5870</v>
      </c>
      <c r="C25" s="136" t="s">
        <v>430</v>
      </c>
      <c r="D25" s="203" t="s">
        <v>15736</v>
      </c>
      <c r="E25" s="69" t="s">
        <v>5871</v>
      </c>
      <c r="F25" s="87"/>
      <c r="G25" s="87"/>
      <c r="H25" s="87"/>
      <c r="I25" s="87"/>
      <c r="J25" s="69">
        <v>14</v>
      </c>
    </row>
    <row r="26" spans="1:10" ht="21" customHeight="1">
      <c r="A26" s="69" t="s">
        <v>9852</v>
      </c>
      <c r="B26" s="69" t="s">
        <v>5872</v>
      </c>
      <c r="C26" s="136" t="s">
        <v>430</v>
      </c>
      <c r="D26" s="203" t="s">
        <v>15736</v>
      </c>
      <c r="E26" s="69" t="s">
        <v>1846</v>
      </c>
      <c r="F26" s="87"/>
      <c r="G26" s="87"/>
      <c r="H26" s="87"/>
      <c r="I26" s="87"/>
      <c r="J26" s="69">
        <v>12</v>
      </c>
    </row>
    <row r="27" spans="1:10" ht="21" customHeight="1">
      <c r="A27" s="69" t="s">
        <v>9853</v>
      </c>
      <c r="B27" s="69" t="s">
        <v>5873</v>
      </c>
      <c r="C27" s="136" t="s">
        <v>430</v>
      </c>
      <c r="D27" s="203" t="s">
        <v>15736</v>
      </c>
      <c r="E27" s="69" t="s">
        <v>1846</v>
      </c>
      <c r="F27" s="87"/>
      <c r="G27" s="87"/>
      <c r="H27" s="87"/>
      <c r="I27" s="87"/>
      <c r="J27" s="69">
        <v>10</v>
      </c>
    </row>
    <row r="28" spans="1:10" ht="21" customHeight="1">
      <c r="A28" s="69" t="s">
        <v>9854</v>
      </c>
      <c r="B28" s="69" t="s">
        <v>5874</v>
      </c>
      <c r="C28" s="136" t="s">
        <v>219</v>
      </c>
      <c r="D28" s="203" t="s">
        <v>15736</v>
      </c>
      <c r="E28" s="69" t="s">
        <v>316</v>
      </c>
      <c r="F28" s="87"/>
      <c r="G28" s="87"/>
      <c r="H28" s="87"/>
      <c r="I28" s="87"/>
      <c r="J28" s="69">
        <v>14</v>
      </c>
    </row>
    <row r="29" spans="1:10" ht="21" customHeight="1">
      <c r="A29" s="69" t="s">
        <v>9855</v>
      </c>
      <c r="B29" s="69" t="s">
        <v>5875</v>
      </c>
      <c r="C29" s="69" t="s">
        <v>315</v>
      </c>
      <c r="D29" s="203" t="s">
        <v>15736</v>
      </c>
      <c r="E29" s="69"/>
      <c r="F29" s="87"/>
      <c r="G29" s="87"/>
      <c r="H29" s="87"/>
      <c r="I29" s="87"/>
      <c r="J29" s="69">
        <v>7</v>
      </c>
    </row>
    <row r="30" spans="1:10">
      <c r="A30" s="69" t="s">
        <v>9856</v>
      </c>
      <c r="B30" s="69" t="s">
        <v>5876</v>
      </c>
      <c r="C30" s="69" t="s">
        <v>315</v>
      </c>
      <c r="D30" s="203" t="s">
        <v>15736</v>
      </c>
      <c r="E30" s="69" t="s">
        <v>5877</v>
      </c>
      <c r="F30" s="87"/>
      <c r="G30" s="87"/>
      <c r="H30" s="87"/>
      <c r="I30" s="87"/>
      <c r="J30" s="69">
        <v>7</v>
      </c>
    </row>
    <row r="31" spans="1:10">
      <c r="A31" s="69" t="s">
        <v>5878</v>
      </c>
      <c r="B31" s="204" t="s">
        <v>5879</v>
      </c>
      <c r="C31" s="136" t="s">
        <v>430</v>
      </c>
      <c r="D31" s="203" t="s">
        <v>15736</v>
      </c>
      <c r="E31" s="69" t="s">
        <v>579</v>
      </c>
      <c r="J31" s="69">
        <v>3</v>
      </c>
    </row>
    <row r="32" spans="1:10">
      <c r="A32" s="69" t="s">
        <v>5880</v>
      </c>
      <c r="B32" s="69" t="s">
        <v>5881</v>
      </c>
      <c r="C32" s="136" t="s">
        <v>430</v>
      </c>
      <c r="D32" s="203" t="s">
        <v>15736</v>
      </c>
      <c r="E32" s="69" t="s">
        <v>261</v>
      </c>
      <c r="J32" s="69">
        <v>3</v>
      </c>
    </row>
    <row r="33" spans="1:10">
      <c r="A33" s="69" t="s">
        <v>5882</v>
      </c>
      <c r="B33" s="69" t="s">
        <v>5883</v>
      </c>
      <c r="C33" s="136" t="s">
        <v>430</v>
      </c>
      <c r="D33" s="203" t="s">
        <v>15736</v>
      </c>
      <c r="E33" s="69"/>
      <c r="J33" s="69">
        <v>3</v>
      </c>
    </row>
    <row r="34" spans="1:10">
      <c r="A34" s="69" t="s">
        <v>5884</v>
      </c>
      <c r="B34" s="69" t="s">
        <v>5885</v>
      </c>
      <c r="C34" s="136" t="s">
        <v>430</v>
      </c>
      <c r="D34" s="203" t="s">
        <v>15736</v>
      </c>
      <c r="E34" s="69"/>
      <c r="J34" s="69">
        <v>3</v>
      </c>
    </row>
  </sheetData>
  <mergeCells count="1">
    <mergeCell ref="A2:E2"/>
  </mergeCells>
  <phoneticPr fontId="48" type="noConversion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1"/>
  <sheetViews>
    <sheetView topLeftCell="A7" workbookViewId="0">
      <selection activeCell="E9" sqref="E9"/>
    </sheetView>
  </sheetViews>
  <sheetFormatPr defaultRowHeight="16.5"/>
  <cols>
    <col min="1" max="1" width="23" style="534" customWidth="1"/>
    <col min="2" max="2" width="9.5" style="529" bestFit="1" customWidth="1"/>
    <col min="3" max="3" width="5.5" style="529" bestFit="1" customWidth="1"/>
    <col min="4" max="4" width="17.5" style="529" bestFit="1" customWidth="1"/>
    <col min="5" max="5" width="14" style="529" bestFit="1" customWidth="1"/>
    <col min="6" max="6" width="11.625" style="529" bestFit="1" customWidth="1"/>
    <col min="7" max="16384" width="9" style="529"/>
  </cols>
  <sheetData>
    <row r="1" spans="1:6" ht="19.5">
      <c r="A1" s="527" t="s">
        <v>14941</v>
      </c>
      <c r="B1" s="527"/>
      <c r="C1" s="527"/>
      <c r="D1" s="527"/>
      <c r="E1" s="527"/>
      <c r="F1" s="528"/>
    </row>
    <row r="2" spans="1:6" ht="19.5">
      <c r="A2" s="814" t="s">
        <v>4096</v>
      </c>
      <c r="B2" s="814"/>
      <c r="C2" s="814"/>
      <c r="D2" s="814"/>
      <c r="E2" s="814"/>
      <c r="F2" s="528"/>
    </row>
    <row r="3" spans="1:6" ht="44.25" customHeight="1">
      <c r="A3" s="530" t="s">
        <v>14948</v>
      </c>
      <c r="B3" s="531" t="s">
        <v>3</v>
      </c>
      <c r="C3" s="532" t="s">
        <v>4</v>
      </c>
      <c r="D3" s="532" t="s">
        <v>5</v>
      </c>
      <c r="E3" s="533" t="s">
        <v>0</v>
      </c>
      <c r="F3" s="534" t="s">
        <v>1</v>
      </c>
    </row>
    <row r="4" spans="1:6" ht="22.15" customHeight="1">
      <c r="A4" s="702" t="s">
        <v>14907</v>
      </c>
      <c r="B4" s="702" t="s">
        <v>14942</v>
      </c>
      <c r="C4" s="703" t="s">
        <v>312</v>
      </c>
      <c r="D4" s="112" t="s">
        <v>14908</v>
      </c>
      <c r="E4" s="112" t="s">
        <v>14909</v>
      </c>
      <c r="F4" s="112"/>
    </row>
    <row r="5" spans="1:6" ht="21" customHeight="1">
      <c r="A5" s="702" t="s">
        <v>14910</v>
      </c>
      <c r="B5" s="702" t="s">
        <v>14943</v>
      </c>
      <c r="C5" s="703" t="s">
        <v>312</v>
      </c>
      <c r="D5" s="112" t="s">
        <v>14908</v>
      </c>
      <c r="E5" s="112" t="s">
        <v>321</v>
      </c>
      <c r="F5" s="113"/>
    </row>
    <row r="6" spans="1:6" ht="21" customHeight="1">
      <c r="A6" s="702" t="s">
        <v>14911</v>
      </c>
      <c r="B6" s="702" t="s">
        <v>14944</v>
      </c>
      <c r="C6" s="703" t="s">
        <v>315</v>
      </c>
      <c r="D6" s="112" t="s">
        <v>14912</v>
      </c>
      <c r="E6" s="112" t="s">
        <v>321</v>
      </c>
      <c r="F6" s="113"/>
    </row>
    <row r="7" spans="1:6" ht="21" customHeight="1">
      <c r="A7" s="702" t="s">
        <v>14913</v>
      </c>
      <c r="B7" s="702" t="s">
        <v>14945</v>
      </c>
      <c r="C7" s="703" t="s">
        <v>312</v>
      </c>
      <c r="D7" s="112" t="s">
        <v>14912</v>
      </c>
      <c r="E7" s="112" t="s">
        <v>14914</v>
      </c>
      <c r="F7" s="113"/>
    </row>
    <row r="8" spans="1:6" ht="21" customHeight="1">
      <c r="A8" s="702" t="s">
        <v>14915</v>
      </c>
      <c r="B8" s="702" t="s">
        <v>14946</v>
      </c>
      <c r="C8" s="703" t="s">
        <v>315</v>
      </c>
      <c r="D8" s="112" t="s">
        <v>14912</v>
      </c>
      <c r="E8" s="112" t="s">
        <v>321</v>
      </c>
      <c r="F8" s="113"/>
    </row>
    <row r="9" spans="1:6" ht="21" customHeight="1">
      <c r="A9" s="702" t="s">
        <v>14916</v>
      </c>
      <c r="B9" s="702" t="s">
        <v>14947</v>
      </c>
      <c r="C9" s="703" t="s">
        <v>315</v>
      </c>
      <c r="D9" s="112" t="s">
        <v>14912</v>
      </c>
      <c r="E9" s="112" t="s">
        <v>321</v>
      </c>
      <c r="F9" s="113"/>
    </row>
    <row r="10" spans="1:6" ht="21" customHeight="1">
      <c r="A10" s="702" t="s">
        <v>14917</v>
      </c>
      <c r="B10" s="702" t="s">
        <v>14918</v>
      </c>
      <c r="C10" s="703" t="s">
        <v>312</v>
      </c>
      <c r="D10" s="112" t="s">
        <v>14912</v>
      </c>
      <c r="E10" s="112" t="s">
        <v>321</v>
      </c>
      <c r="F10" s="113"/>
    </row>
    <row r="11" spans="1:6" ht="21" customHeight="1">
      <c r="A11" s="702" t="s">
        <v>14919</v>
      </c>
      <c r="B11" s="702" t="s">
        <v>14920</v>
      </c>
      <c r="C11" s="703" t="s">
        <v>315</v>
      </c>
      <c r="D11" s="112" t="s">
        <v>14912</v>
      </c>
      <c r="E11" s="112" t="s">
        <v>321</v>
      </c>
      <c r="F11" s="113"/>
    </row>
    <row r="12" spans="1:6" ht="21" customHeight="1">
      <c r="A12" s="702" t="s">
        <v>14921</v>
      </c>
      <c r="B12" s="702" t="s">
        <v>14922</v>
      </c>
      <c r="C12" s="703" t="s">
        <v>312</v>
      </c>
      <c r="D12" s="112" t="s">
        <v>14912</v>
      </c>
      <c r="E12" s="112" t="s">
        <v>321</v>
      </c>
      <c r="F12" s="113"/>
    </row>
    <row r="13" spans="1:6" ht="21" customHeight="1">
      <c r="A13" s="702" t="s">
        <v>14923</v>
      </c>
      <c r="B13" s="702" t="s">
        <v>14924</v>
      </c>
      <c r="C13" s="703" t="s">
        <v>312</v>
      </c>
      <c r="D13" s="112" t="s">
        <v>14908</v>
      </c>
      <c r="E13" s="112" t="s">
        <v>321</v>
      </c>
      <c r="F13" s="113"/>
    </row>
    <row r="14" spans="1:6" ht="21" customHeight="1">
      <c r="A14" s="702" t="s">
        <v>14925</v>
      </c>
      <c r="B14" s="702" t="s">
        <v>14926</v>
      </c>
      <c r="C14" s="703" t="s">
        <v>312</v>
      </c>
      <c r="D14" s="112" t="s">
        <v>14912</v>
      </c>
      <c r="E14" s="112" t="s">
        <v>321</v>
      </c>
      <c r="F14" s="113"/>
    </row>
    <row r="15" spans="1:6" ht="21" customHeight="1">
      <c r="A15" s="702" t="s">
        <v>14927</v>
      </c>
      <c r="B15" s="702" t="s">
        <v>14928</v>
      </c>
      <c r="C15" s="703" t="s">
        <v>315</v>
      </c>
      <c r="D15" s="112" t="s">
        <v>14912</v>
      </c>
      <c r="E15" s="112" t="s">
        <v>321</v>
      </c>
      <c r="F15" s="113"/>
    </row>
    <row r="16" spans="1:6" ht="21" customHeight="1">
      <c r="A16" s="702" t="s">
        <v>14929</v>
      </c>
      <c r="B16" s="704" t="s">
        <v>14930</v>
      </c>
      <c r="C16" s="703" t="s">
        <v>315</v>
      </c>
      <c r="D16" s="112" t="s">
        <v>14912</v>
      </c>
      <c r="E16" s="112" t="s">
        <v>321</v>
      </c>
      <c r="F16" s="113"/>
    </row>
    <row r="17" spans="1:6" ht="21" customHeight="1">
      <c r="A17" s="702" t="s">
        <v>14931</v>
      </c>
      <c r="B17" s="704" t="s">
        <v>14932</v>
      </c>
      <c r="C17" s="703" t="s">
        <v>315</v>
      </c>
      <c r="D17" s="112" t="s">
        <v>14908</v>
      </c>
      <c r="E17" s="112" t="s">
        <v>321</v>
      </c>
      <c r="F17" s="113"/>
    </row>
    <row r="18" spans="1:6" ht="21" customHeight="1">
      <c r="A18" s="702" t="s">
        <v>14933</v>
      </c>
      <c r="B18" s="702" t="s">
        <v>14934</v>
      </c>
      <c r="C18" s="703" t="s">
        <v>312</v>
      </c>
      <c r="D18" s="112" t="s">
        <v>14912</v>
      </c>
      <c r="E18" s="112" t="s">
        <v>321</v>
      </c>
      <c r="F18" s="113"/>
    </row>
    <row r="19" spans="1:6" ht="21" customHeight="1">
      <c r="A19" s="702" t="s">
        <v>14935</v>
      </c>
      <c r="B19" s="702" t="s">
        <v>14936</v>
      </c>
      <c r="C19" s="703" t="s">
        <v>312</v>
      </c>
      <c r="D19" s="112" t="s">
        <v>14912</v>
      </c>
      <c r="E19" s="112" t="s">
        <v>321</v>
      </c>
      <c r="F19" s="113"/>
    </row>
    <row r="20" spans="1:6" ht="21" customHeight="1">
      <c r="A20" s="702" t="s">
        <v>14937</v>
      </c>
      <c r="B20" s="702" t="s">
        <v>14938</v>
      </c>
      <c r="C20" s="703" t="s">
        <v>312</v>
      </c>
      <c r="D20" s="112" t="s">
        <v>14908</v>
      </c>
      <c r="E20" s="112" t="s">
        <v>321</v>
      </c>
      <c r="F20" s="113"/>
    </row>
    <row r="21" spans="1:6" ht="21" customHeight="1">
      <c r="A21" s="702" t="s">
        <v>14939</v>
      </c>
      <c r="B21" s="702" t="s">
        <v>14940</v>
      </c>
      <c r="C21" s="703" t="s">
        <v>315</v>
      </c>
      <c r="D21" s="112" t="s">
        <v>14908</v>
      </c>
      <c r="E21" s="112" t="s">
        <v>321</v>
      </c>
      <c r="F21" s="113"/>
    </row>
    <row r="22" spans="1:6">
      <c r="A22" s="535"/>
    </row>
    <row r="23" spans="1:6">
      <c r="A23" s="535"/>
    </row>
    <row r="24" spans="1:6">
      <c r="A24" s="535"/>
    </row>
    <row r="25" spans="1:6">
      <c r="A25" s="535"/>
    </row>
    <row r="26" spans="1:6">
      <c r="A26" s="535"/>
    </row>
    <row r="27" spans="1:6">
      <c r="A27" s="535"/>
    </row>
    <row r="28" spans="1:6">
      <c r="A28" s="535"/>
    </row>
    <row r="29" spans="1:6">
      <c r="A29" s="535"/>
    </row>
    <row r="30" spans="1:6">
      <c r="A30" s="535"/>
    </row>
    <row r="31" spans="1:6">
      <c r="A31" s="535"/>
    </row>
    <row r="32" spans="1:6">
      <c r="A32" s="535"/>
    </row>
    <row r="33" spans="1:1">
      <c r="A33" s="535"/>
    </row>
    <row r="34" spans="1:1">
      <c r="A34" s="535"/>
    </row>
    <row r="35" spans="1:1">
      <c r="A35" s="535"/>
    </row>
    <row r="36" spans="1:1">
      <c r="A36" s="535"/>
    </row>
    <row r="37" spans="1:1">
      <c r="A37" s="535"/>
    </row>
    <row r="38" spans="1:1">
      <c r="A38" s="535"/>
    </row>
    <row r="39" spans="1:1">
      <c r="A39" s="535"/>
    </row>
    <row r="40" spans="1:1">
      <c r="A40" s="535"/>
    </row>
    <row r="41" spans="1:1">
      <c r="A41" s="535"/>
    </row>
    <row r="42" spans="1:1">
      <c r="A42" s="535"/>
    </row>
    <row r="43" spans="1:1">
      <c r="A43" s="535"/>
    </row>
    <row r="44" spans="1:1">
      <c r="A44" s="535"/>
    </row>
    <row r="45" spans="1:1">
      <c r="A45" s="535"/>
    </row>
    <row r="46" spans="1:1">
      <c r="A46" s="535"/>
    </row>
    <row r="47" spans="1:1">
      <c r="A47" s="535"/>
    </row>
    <row r="48" spans="1:1">
      <c r="A48" s="535"/>
    </row>
    <row r="49" spans="1:1">
      <c r="A49" s="535"/>
    </row>
    <row r="50" spans="1:1">
      <c r="A50" s="535"/>
    </row>
    <row r="51" spans="1:1">
      <c r="A51" s="535"/>
    </row>
    <row r="52" spans="1:1">
      <c r="A52" s="535"/>
    </row>
    <row r="53" spans="1:1">
      <c r="A53" s="535"/>
    </row>
    <row r="54" spans="1:1">
      <c r="A54" s="535"/>
    </row>
    <row r="55" spans="1:1">
      <c r="A55" s="535"/>
    </row>
    <row r="56" spans="1:1">
      <c r="A56" s="535"/>
    </row>
    <row r="57" spans="1:1">
      <c r="A57" s="535"/>
    </row>
    <row r="58" spans="1:1">
      <c r="A58" s="535"/>
    </row>
    <row r="59" spans="1:1">
      <c r="A59" s="535"/>
    </row>
    <row r="60" spans="1:1">
      <c r="A60" s="535"/>
    </row>
    <row r="61" spans="1:1">
      <c r="A61" s="535"/>
    </row>
    <row r="62" spans="1:1">
      <c r="A62" s="535"/>
    </row>
    <row r="63" spans="1:1">
      <c r="A63" s="535"/>
    </row>
    <row r="64" spans="1:1">
      <c r="A64" s="535"/>
    </row>
    <row r="65" spans="1:1">
      <c r="A65" s="535"/>
    </row>
    <row r="66" spans="1:1">
      <c r="A66" s="535"/>
    </row>
    <row r="67" spans="1:1">
      <c r="A67" s="535"/>
    </row>
    <row r="68" spans="1:1">
      <c r="A68" s="535"/>
    </row>
    <row r="69" spans="1:1">
      <c r="A69" s="535"/>
    </row>
    <row r="70" spans="1:1">
      <c r="A70" s="535"/>
    </row>
    <row r="71" spans="1:1">
      <c r="A71" s="535"/>
    </row>
    <row r="72" spans="1:1">
      <c r="A72" s="535"/>
    </row>
    <row r="73" spans="1:1">
      <c r="A73" s="535"/>
    </row>
    <row r="74" spans="1:1">
      <c r="A74" s="535"/>
    </row>
    <row r="75" spans="1:1">
      <c r="A75" s="535"/>
    </row>
    <row r="76" spans="1:1">
      <c r="A76" s="535"/>
    </row>
    <row r="77" spans="1:1">
      <c r="A77" s="535"/>
    </row>
    <row r="78" spans="1:1">
      <c r="A78" s="535"/>
    </row>
    <row r="79" spans="1:1">
      <c r="A79" s="535"/>
    </row>
    <row r="80" spans="1:1">
      <c r="A80" s="535"/>
    </row>
    <row r="81" spans="1:1">
      <c r="A81" s="535"/>
    </row>
    <row r="82" spans="1:1">
      <c r="A82" s="535"/>
    </row>
    <row r="83" spans="1:1">
      <c r="A83" s="535"/>
    </row>
    <row r="84" spans="1:1">
      <c r="A84" s="535"/>
    </row>
    <row r="85" spans="1:1">
      <c r="A85" s="535"/>
    </row>
    <row r="86" spans="1:1">
      <c r="A86" s="535"/>
    </row>
    <row r="87" spans="1:1">
      <c r="A87" s="535"/>
    </row>
    <row r="88" spans="1:1">
      <c r="A88" s="535"/>
    </row>
    <row r="89" spans="1:1">
      <c r="A89" s="535"/>
    </row>
    <row r="90" spans="1:1">
      <c r="A90" s="535"/>
    </row>
    <row r="91" spans="1:1">
      <c r="A91" s="535"/>
    </row>
    <row r="92" spans="1:1">
      <c r="A92" s="535"/>
    </row>
    <row r="93" spans="1:1">
      <c r="A93" s="535"/>
    </row>
    <row r="94" spans="1:1">
      <c r="A94" s="535"/>
    </row>
    <row r="95" spans="1:1">
      <c r="A95" s="535"/>
    </row>
    <row r="96" spans="1:1">
      <c r="A96" s="535"/>
    </row>
    <row r="97" spans="1:1">
      <c r="A97" s="535"/>
    </row>
    <row r="98" spans="1:1">
      <c r="A98" s="535"/>
    </row>
    <row r="99" spans="1:1">
      <c r="A99" s="535"/>
    </row>
    <row r="100" spans="1:1">
      <c r="A100" s="535"/>
    </row>
    <row r="101" spans="1:1">
      <c r="A101" s="535"/>
    </row>
    <row r="102" spans="1:1">
      <c r="A102" s="535"/>
    </row>
    <row r="103" spans="1:1">
      <c r="A103" s="535"/>
    </row>
    <row r="104" spans="1:1">
      <c r="A104" s="535"/>
    </row>
    <row r="105" spans="1:1">
      <c r="A105" s="535"/>
    </row>
    <row r="106" spans="1:1">
      <c r="A106" s="535"/>
    </row>
    <row r="107" spans="1:1">
      <c r="A107" s="535"/>
    </row>
    <row r="108" spans="1:1">
      <c r="A108" s="535"/>
    </row>
    <row r="109" spans="1:1">
      <c r="A109" s="535"/>
    </row>
    <row r="110" spans="1:1">
      <c r="A110" s="535"/>
    </row>
    <row r="111" spans="1:1">
      <c r="A111" s="535"/>
    </row>
    <row r="112" spans="1:1">
      <c r="A112" s="535"/>
    </row>
    <row r="113" spans="1:1">
      <c r="A113" s="535"/>
    </row>
    <row r="114" spans="1:1">
      <c r="A114" s="535"/>
    </row>
    <row r="115" spans="1:1">
      <c r="A115" s="535"/>
    </row>
    <row r="116" spans="1:1">
      <c r="A116" s="535"/>
    </row>
    <row r="117" spans="1:1">
      <c r="A117" s="535"/>
    </row>
    <row r="118" spans="1:1">
      <c r="A118" s="535"/>
    </row>
    <row r="119" spans="1:1">
      <c r="A119" s="535"/>
    </row>
    <row r="120" spans="1:1">
      <c r="A120" s="535"/>
    </row>
    <row r="121" spans="1:1">
      <c r="A121" s="535"/>
    </row>
    <row r="122" spans="1:1">
      <c r="A122" s="535"/>
    </row>
    <row r="123" spans="1:1">
      <c r="A123" s="535"/>
    </row>
    <row r="124" spans="1:1">
      <c r="A124" s="535"/>
    </row>
    <row r="125" spans="1:1">
      <c r="A125" s="535"/>
    </row>
    <row r="126" spans="1:1">
      <c r="A126" s="535"/>
    </row>
    <row r="127" spans="1:1">
      <c r="A127" s="535"/>
    </row>
    <row r="128" spans="1:1">
      <c r="A128" s="535"/>
    </row>
    <row r="129" spans="1:1">
      <c r="A129" s="535"/>
    </row>
    <row r="130" spans="1:1">
      <c r="A130" s="535"/>
    </row>
    <row r="131" spans="1:1">
      <c r="A131" s="535"/>
    </row>
    <row r="132" spans="1:1">
      <c r="A132" s="535"/>
    </row>
    <row r="133" spans="1:1">
      <c r="A133" s="535"/>
    </row>
    <row r="134" spans="1:1">
      <c r="A134" s="535"/>
    </row>
    <row r="135" spans="1:1">
      <c r="A135" s="535"/>
    </row>
    <row r="136" spans="1:1">
      <c r="A136" s="535"/>
    </row>
    <row r="137" spans="1:1">
      <c r="A137" s="535"/>
    </row>
    <row r="138" spans="1:1">
      <c r="A138" s="535"/>
    </row>
    <row r="139" spans="1:1">
      <c r="A139" s="535"/>
    </row>
    <row r="140" spans="1:1">
      <c r="A140" s="535"/>
    </row>
    <row r="141" spans="1:1">
      <c r="A141" s="535"/>
    </row>
    <row r="142" spans="1:1">
      <c r="A142" s="535"/>
    </row>
    <row r="143" spans="1:1">
      <c r="A143" s="535"/>
    </row>
    <row r="144" spans="1:1">
      <c r="A144" s="535"/>
    </row>
    <row r="145" spans="1:1">
      <c r="A145" s="535"/>
    </row>
    <row r="146" spans="1:1">
      <c r="A146" s="535"/>
    </row>
    <row r="147" spans="1:1">
      <c r="A147" s="535"/>
    </row>
    <row r="148" spans="1:1">
      <c r="A148" s="535"/>
    </row>
    <row r="149" spans="1:1">
      <c r="A149" s="535"/>
    </row>
    <row r="150" spans="1:1">
      <c r="A150" s="535"/>
    </row>
    <row r="151" spans="1:1">
      <c r="A151" s="535"/>
    </row>
    <row r="152" spans="1:1">
      <c r="A152" s="535"/>
    </row>
    <row r="153" spans="1:1">
      <c r="A153" s="535"/>
    </row>
    <row r="154" spans="1:1">
      <c r="A154" s="535"/>
    </row>
    <row r="155" spans="1:1">
      <c r="A155" s="535"/>
    </row>
    <row r="156" spans="1:1">
      <c r="A156" s="535"/>
    </row>
    <row r="157" spans="1:1">
      <c r="A157" s="535"/>
    </row>
    <row r="158" spans="1:1">
      <c r="A158" s="535"/>
    </row>
    <row r="159" spans="1:1">
      <c r="A159" s="535"/>
    </row>
    <row r="160" spans="1:1">
      <c r="A160" s="535"/>
    </row>
    <row r="161" spans="1:1">
      <c r="A161" s="535"/>
    </row>
    <row r="162" spans="1:1">
      <c r="A162" s="535"/>
    </row>
    <row r="163" spans="1:1">
      <c r="A163" s="535"/>
    </row>
    <row r="164" spans="1:1">
      <c r="A164" s="535"/>
    </row>
    <row r="165" spans="1:1">
      <c r="A165" s="535"/>
    </row>
    <row r="166" spans="1:1">
      <c r="A166" s="535"/>
    </row>
    <row r="167" spans="1:1">
      <c r="A167" s="535"/>
    </row>
    <row r="168" spans="1:1">
      <c r="A168" s="535"/>
    </row>
    <row r="169" spans="1:1">
      <c r="A169" s="535"/>
    </row>
    <row r="170" spans="1:1">
      <c r="A170" s="535"/>
    </row>
    <row r="171" spans="1:1">
      <c r="A171" s="535"/>
    </row>
    <row r="172" spans="1:1">
      <c r="A172" s="535"/>
    </row>
    <row r="173" spans="1:1">
      <c r="A173" s="535"/>
    </row>
    <row r="174" spans="1:1">
      <c r="A174" s="535"/>
    </row>
    <row r="175" spans="1:1">
      <c r="A175" s="535"/>
    </row>
    <row r="176" spans="1:1">
      <c r="A176" s="535"/>
    </row>
    <row r="177" spans="1:1">
      <c r="A177" s="535"/>
    </row>
    <row r="178" spans="1:1">
      <c r="A178" s="535"/>
    </row>
    <row r="179" spans="1:1">
      <c r="A179" s="535"/>
    </row>
    <row r="180" spans="1:1">
      <c r="A180" s="535"/>
    </row>
    <row r="181" spans="1:1">
      <c r="A181" s="535"/>
    </row>
    <row r="182" spans="1:1">
      <c r="A182" s="535"/>
    </row>
    <row r="183" spans="1:1">
      <c r="A183" s="535"/>
    </row>
    <row r="184" spans="1:1">
      <c r="A184" s="535"/>
    </row>
    <row r="185" spans="1:1">
      <c r="A185" s="535"/>
    </row>
    <row r="186" spans="1:1">
      <c r="A186" s="535"/>
    </row>
    <row r="187" spans="1:1">
      <c r="A187" s="535"/>
    </row>
    <row r="188" spans="1:1">
      <c r="A188" s="535"/>
    </row>
    <row r="189" spans="1:1">
      <c r="A189" s="535"/>
    </row>
    <row r="190" spans="1:1">
      <c r="A190" s="535"/>
    </row>
    <row r="191" spans="1:1">
      <c r="A191" s="535"/>
    </row>
    <row r="192" spans="1:1">
      <c r="A192" s="535"/>
    </row>
    <row r="193" spans="1:1">
      <c r="A193" s="535"/>
    </row>
    <row r="194" spans="1:1">
      <c r="A194" s="535"/>
    </row>
    <row r="195" spans="1:1">
      <c r="A195" s="535"/>
    </row>
    <row r="196" spans="1:1">
      <c r="A196" s="535"/>
    </row>
    <row r="197" spans="1:1">
      <c r="A197" s="535"/>
    </row>
    <row r="198" spans="1:1">
      <c r="A198" s="535"/>
    </row>
    <row r="199" spans="1:1">
      <c r="A199" s="535"/>
    </row>
    <row r="200" spans="1:1">
      <c r="A200" s="535"/>
    </row>
    <row r="201" spans="1:1">
      <c r="A201" s="535"/>
    </row>
    <row r="202" spans="1:1">
      <c r="A202" s="535"/>
    </row>
    <row r="203" spans="1:1">
      <c r="A203" s="535"/>
    </row>
    <row r="204" spans="1:1">
      <c r="A204" s="535"/>
    </row>
    <row r="205" spans="1:1">
      <c r="A205" s="535"/>
    </row>
    <row r="206" spans="1:1">
      <c r="A206" s="535"/>
    </row>
    <row r="207" spans="1:1">
      <c r="A207" s="535"/>
    </row>
    <row r="208" spans="1:1">
      <c r="A208" s="535"/>
    </row>
    <row r="209" spans="1:1">
      <c r="A209" s="535"/>
    </row>
    <row r="210" spans="1:1">
      <c r="A210" s="535"/>
    </row>
    <row r="211" spans="1:1">
      <c r="A211" s="535"/>
    </row>
    <row r="212" spans="1:1">
      <c r="A212" s="535"/>
    </row>
    <row r="213" spans="1:1">
      <c r="A213" s="535"/>
    </row>
    <row r="214" spans="1:1">
      <c r="A214" s="535"/>
    </row>
    <row r="215" spans="1:1">
      <c r="A215" s="535"/>
    </row>
    <row r="216" spans="1:1">
      <c r="A216" s="535"/>
    </row>
    <row r="217" spans="1:1">
      <c r="A217" s="535"/>
    </row>
    <row r="218" spans="1:1">
      <c r="A218" s="535"/>
    </row>
    <row r="219" spans="1:1">
      <c r="A219" s="535"/>
    </row>
    <row r="220" spans="1:1">
      <c r="A220" s="535"/>
    </row>
    <row r="221" spans="1:1">
      <c r="A221" s="535"/>
    </row>
    <row r="222" spans="1:1">
      <c r="A222" s="535"/>
    </row>
    <row r="223" spans="1:1">
      <c r="A223" s="535"/>
    </row>
    <row r="224" spans="1:1">
      <c r="A224" s="535"/>
    </row>
    <row r="225" spans="1:1">
      <c r="A225" s="535"/>
    </row>
    <row r="226" spans="1:1">
      <c r="A226" s="535"/>
    </row>
    <row r="227" spans="1:1">
      <c r="A227" s="535"/>
    </row>
    <row r="228" spans="1:1">
      <c r="A228" s="535"/>
    </row>
    <row r="229" spans="1:1">
      <c r="A229" s="535"/>
    </row>
    <row r="230" spans="1:1">
      <c r="A230" s="535"/>
    </row>
    <row r="231" spans="1:1">
      <c r="A231" s="535"/>
    </row>
    <row r="232" spans="1:1">
      <c r="A232" s="535"/>
    </row>
    <row r="233" spans="1:1">
      <c r="A233" s="535"/>
    </row>
    <row r="234" spans="1:1">
      <c r="A234" s="535"/>
    </row>
    <row r="235" spans="1:1">
      <c r="A235" s="535"/>
    </row>
    <row r="236" spans="1:1">
      <c r="A236" s="535"/>
    </row>
    <row r="237" spans="1:1">
      <c r="A237" s="535"/>
    </row>
    <row r="238" spans="1:1">
      <c r="A238" s="535"/>
    </row>
    <row r="239" spans="1:1">
      <c r="A239" s="535"/>
    </row>
    <row r="240" spans="1:1">
      <c r="A240" s="535"/>
    </row>
    <row r="241" spans="1:1">
      <c r="A241" s="535"/>
    </row>
    <row r="242" spans="1:1">
      <c r="A242" s="535"/>
    </row>
    <row r="243" spans="1:1">
      <c r="A243" s="535"/>
    </row>
    <row r="244" spans="1:1">
      <c r="A244" s="535"/>
    </row>
    <row r="245" spans="1:1">
      <c r="A245" s="535"/>
    </row>
    <row r="246" spans="1:1">
      <c r="A246" s="535"/>
    </row>
    <row r="247" spans="1:1">
      <c r="A247" s="535"/>
    </row>
    <row r="248" spans="1:1">
      <c r="A248" s="535"/>
    </row>
    <row r="249" spans="1:1">
      <c r="A249" s="535"/>
    </row>
    <row r="250" spans="1:1">
      <c r="A250" s="535"/>
    </row>
    <row r="251" spans="1:1">
      <c r="A251" s="535"/>
    </row>
    <row r="252" spans="1:1">
      <c r="A252" s="535"/>
    </row>
    <row r="253" spans="1:1">
      <c r="A253" s="535"/>
    </row>
    <row r="254" spans="1:1">
      <c r="A254" s="535"/>
    </row>
    <row r="255" spans="1:1">
      <c r="A255" s="535"/>
    </row>
    <row r="256" spans="1:1">
      <c r="A256" s="535"/>
    </row>
    <row r="257" spans="1:1">
      <c r="A257" s="535"/>
    </row>
    <row r="258" spans="1:1">
      <c r="A258" s="535"/>
    </row>
    <row r="259" spans="1:1">
      <c r="A259" s="535"/>
    </row>
    <row r="260" spans="1:1">
      <c r="A260" s="535"/>
    </row>
    <row r="261" spans="1:1">
      <c r="A261" s="535"/>
    </row>
    <row r="262" spans="1:1">
      <c r="A262" s="535"/>
    </row>
    <row r="263" spans="1:1">
      <c r="A263" s="535"/>
    </row>
    <row r="264" spans="1:1">
      <c r="A264" s="535"/>
    </row>
    <row r="265" spans="1:1">
      <c r="A265" s="535"/>
    </row>
    <row r="266" spans="1:1">
      <c r="A266" s="535"/>
    </row>
    <row r="267" spans="1:1">
      <c r="A267" s="535"/>
    </row>
    <row r="268" spans="1:1">
      <c r="A268" s="535"/>
    </row>
    <row r="269" spans="1:1">
      <c r="A269" s="535"/>
    </row>
    <row r="270" spans="1:1">
      <c r="A270" s="535"/>
    </row>
    <row r="271" spans="1:1">
      <c r="A271" s="535"/>
    </row>
    <row r="272" spans="1:1">
      <c r="A272" s="535"/>
    </row>
    <row r="273" spans="1:1">
      <c r="A273" s="535"/>
    </row>
    <row r="274" spans="1:1">
      <c r="A274" s="535"/>
    </row>
    <row r="275" spans="1:1">
      <c r="A275" s="535"/>
    </row>
    <row r="276" spans="1:1">
      <c r="A276" s="535"/>
    </row>
    <row r="277" spans="1:1">
      <c r="A277" s="535"/>
    </row>
    <row r="278" spans="1:1">
      <c r="A278" s="535"/>
    </row>
    <row r="279" spans="1:1">
      <c r="A279" s="535"/>
    </row>
    <row r="280" spans="1:1">
      <c r="A280" s="535"/>
    </row>
    <row r="281" spans="1:1">
      <c r="A281" s="535"/>
    </row>
    <row r="282" spans="1:1">
      <c r="A282" s="535"/>
    </row>
    <row r="283" spans="1:1">
      <c r="A283" s="535"/>
    </row>
    <row r="284" spans="1:1">
      <c r="A284" s="535"/>
    </row>
    <row r="285" spans="1:1">
      <c r="A285" s="535"/>
    </row>
    <row r="286" spans="1:1">
      <c r="A286" s="535"/>
    </row>
    <row r="287" spans="1:1">
      <c r="A287" s="535"/>
    </row>
    <row r="288" spans="1:1">
      <c r="A288" s="535"/>
    </row>
    <row r="289" spans="1:1">
      <c r="A289" s="535"/>
    </row>
    <row r="290" spans="1:1">
      <c r="A290" s="535"/>
    </row>
    <row r="291" spans="1:1">
      <c r="A291" s="535"/>
    </row>
    <row r="292" spans="1:1">
      <c r="A292" s="535"/>
    </row>
    <row r="293" spans="1:1">
      <c r="A293" s="535"/>
    </row>
    <row r="294" spans="1:1">
      <c r="A294" s="535"/>
    </row>
    <row r="295" spans="1:1">
      <c r="A295" s="535"/>
    </row>
    <row r="296" spans="1:1">
      <c r="A296" s="535"/>
    </row>
    <row r="297" spans="1:1">
      <c r="A297" s="535"/>
    </row>
    <row r="298" spans="1:1">
      <c r="A298" s="535"/>
    </row>
    <row r="299" spans="1:1">
      <c r="A299" s="535"/>
    </row>
    <row r="300" spans="1:1">
      <c r="A300" s="535"/>
    </row>
    <row r="301" spans="1:1">
      <c r="A301" s="535"/>
    </row>
    <row r="302" spans="1:1">
      <c r="A302" s="535"/>
    </row>
    <row r="303" spans="1:1">
      <c r="A303" s="535"/>
    </row>
    <row r="304" spans="1:1">
      <c r="A304" s="535"/>
    </row>
    <row r="305" spans="1:1">
      <c r="A305" s="535"/>
    </row>
    <row r="306" spans="1:1">
      <c r="A306" s="535"/>
    </row>
    <row r="307" spans="1:1">
      <c r="A307" s="535"/>
    </row>
    <row r="308" spans="1:1">
      <c r="A308" s="535"/>
    </row>
    <row r="309" spans="1:1">
      <c r="A309" s="535"/>
    </row>
    <row r="310" spans="1:1">
      <c r="A310" s="535"/>
    </row>
    <row r="311" spans="1:1">
      <c r="A311" s="535"/>
    </row>
    <row r="312" spans="1:1">
      <c r="A312" s="535"/>
    </row>
    <row r="313" spans="1:1">
      <c r="A313" s="535"/>
    </row>
    <row r="314" spans="1:1">
      <c r="A314" s="535"/>
    </row>
    <row r="315" spans="1:1">
      <c r="A315" s="535"/>
    </row>
    <row r="316" spans="1:1">
      <c r="A316" s="535"/>
    </row>
    <row r="317" spans="1:1">
      <c r="A317" s="535"/>
    </row>
    <row r="318" spans="1:1">
      <c r="A318" s="535"/>
    </row>
    <row r="319" spans="1:1">
      <c r="A319" s="535"/>
    </row>
    <row r="320" spans="1:1">
      <c r="A320" s="535"/>
    </row>
    <row r="321" spans="1:1">
      <c r="A321" s="535"/>
    </row>
    <row r="322" spans="1:1">
      <c r="A322" s="535"/>
    </row>
    <row r="323" spans="1:1">
      <c r="A323" s="535"/>
    </row>
    <row r="324" spans="1:1">
      <c r="A324" s="535"/>
    </row>
    <row r="325" spans="1:1">
      <c r="A325" s="535"/>
    </row>
    <row r="326" spans="1:1">
      <c r="A326" s="535"/>
    </row>
    <row r="327" spans="1:1">
      <c r="A327" s="535"/>
    </row>
    <row r="328" spans="1:1">
      <c r="A328" s="535"/>
    </row>
    <row r="329" spans="1:1">
      <c r="A329" s="535"/>
    </row>
    <row r="330" spans="1:1">
      <c r="A330" s="535"/>
    </row>
    <row r="331" spans="1:1">
      <c r="A331" s="535"/>
    </row>
    <row r="332" spans="1:1">
      <c r="A332" s="535"/>
    </row>
    <row r="333" spans="1:1">
      <c r="A333" s="535"/>
    </row>
    <row r="334" spans="1:1">
      <c r="A334" s="535"/>
    </row>
    <row r="335" spans="1:1">
      <c r="A335" s="535"/>
    </row>
    <row r="336" spans="1:1">
      <c r="A336" s="535"/>
    </row>
    <row r="337" spans="1:1">
      <c r="A337" s="535"/>
    </row>
    <row r="338" spans="1:1">
      <c r="A338" s="535"/>
    </row>
    <row r="339" spans="1:1">
      <c r="A339" s="535"/>
    </row>
    <row r="340" spans="1:1">
      <c r="A340" s="535"/>
    </row>
    <row r="341" spans="1:1">
      <c r="A341" s="535"/>
    </row>
    <row r="342" spans="1:1">
      <c r="A342" s="535"/>
    </row>
    <row r="343" spans="1:1">
      <c r="A343" s="535"/>
    </row>
    <row r="344" spans="1:1">
      <c r="A344" s="535"/>
    </row>
    <row r="345" spans="1:1">
      <c r="A345" s="535"/>
    </row>
    <row r="346" spans="1:1">
      <c r="A346" s="535"/>
    </row>
    <row r="347" spans="1:1">
      <c r="A347" s="535"/>
    </row>
    <row r="348" spans="1:1">
      <c r="A348" s="535"/>
    </row>
    <row r="349" spans="1:1">
      <c r="A349" s="535"/>
    </row>
    <row r="350" spans="1:1">
      <c r="A350" s="535"/>
    </row>
    <row r="351" spans="1:1">
      <c r="A351" s="535"/>
    </row>
    <row r="352" spans="1:1">
      <c r="A352" s="535"/>
    </row>
    <row r="353" spans="1:1">
      <c r="A353" s="535"/>
    </row>
    <row r="354" spans="1:1">
      <c r="A354" s="535"/>
    </row>
    <row r="355" spans="1:1">
      <c r="A355" s="535"/>
    </row>
    <row r="356" spans="1:1">
      <c r="A356" s="535"/>
    </row>
    <row r="357" spans="1:1">
      <c r="A357" s="535"/>
    </row>
    <row r="358" spans="1:1">
      <c r="A358" s="535"/>
    </row>
    <row r="359" spans="1:1">
      <c r="A359" s="535"/>
    </row>
    <row r="360" spans="1:1">
      <c r="A360" s="535"/>
    </row>
    <row r="361" spans="1:1">
      <c r="A361" s="535"/>
    </row>
    <row r="362" spans="1:1">
      <c r="A362" s="535"/>
    </row>
    <row r="363" spans="1:1">
      <c r="A363" s="535"/>
    </row>
    <row r="364" spans="1:1">
      <c r="A364" s="535"/>
    </row>
    <row r="365" spans="1:1">
      <c r="A365" s="535"/>
    </row>
    <row r="366" spans="1:1">
      <c r="A366" s="535"/>
    </row>
    <row r="367" spans="1:1">
      <c r="A367" s="535"/>
    </row>
    <row r="368" spans="1:1">
      <c r="A368" s="535"/>
    </row>
    <row r="369" spans="1:1">
      <c r="A369" s="535"/>
    </row>
    <row r="370" spans="1:1">
      <c r="A370" s="535"/>
    </row>
    <row r="371" spans="1:1">
      <c r="A371" s="535"/>
    </row>
    <row r="372" spans="1:1">
      <c r="A372" s="535"/>
    </row>
    <row r="373" spans="1:1">
      <c r="A373" s="535"/>
    </row>
    <row r="374" spans="1:1">
      <c r="A374" s="535"/>
    </row>
    <row r="375" spans="1:1">
      <c r="A375" s="535"/>
    </row>
    <row r="376" spans="1:1">
      <c r="A376" s="535"/>
    </row>
    <row r="377" spans="1:1">
      <c r="A377" s="535"/>
    </row>
    <row r="378" spans="1:1">
      <c r="A378" s="535"/>
    </row>
    <row r="379" spans="1:1">
      <c r="A379" s="535"/>
    </row>
    <row r="380" spans="1:1">
      <c r="A380" s="535"/>
    </row>
    <row r="381" spans="1:1">
      <c r="A381" s="535"/>
    </row>
    <row r="382" spans="1:1">
      <c r="A382" s="535"/>
    </row>
    <row r="383" spans="1:1">
      <c r="A383" s="535"/>
    </row>
    <row r="384" spans="1:1">
      <c r="A384" s="535"/>
    </row>
    <row r="385" spans="1:1">
      <c r="A385" s="535"/>
    </row>
    <row r="386" spans="1:1">
      <c r="A386" s="535"/>
    </row>
    <row r="387" spans="1:1">
      <c r="A387" s="535"/>
    </row>
    <row r="388" spans="1:1">
      <c r="A388" s="535"/>
    </row>
    <row r="389" spans="1:1">
      <c r="A389" s="535"/>
    </row>
    <row r="390" spans="1:1">
      <c r="A390" s="535"/>
    </row>
    <row r="391" spans="1:1">
      <c r="A391" s="535"/>
    </row>
    <row r="392" spans="1:1">
      <c r="A392" s="535"/>
    </row>
    <row r="393" spans="1:1">
      <c r="A393" s="535"/>
    </row>
    <row r="394" spans="1:1">
      <c r="A394" s="535"/>
    </row>
    <row r="395" spans="1:1">
      <c r="A395" s="535"/>
    </row>
    <row r="396" spans="1:1">
      <c r="A396" s="535"/>
    </row>
    <row r="397" spans="1:1">
      <c r="A397" s="535"/>
    </row>
    <row r="398" spans="1:1">
      <c r="A398" s="535"/>
    </row>
    <row r="399" spans="1:1">
      <c r="A399" s="535"/>
    </row>
    <row r="400" spans="1:1">
      <c r="A400" s="535"/>
    </row>
    <row r="401" spans="1:1">
      <c r="A401" s="535"/>
    </row>
    <row r="402" spans="1:1">
      <c r="A402" s="535"/>
    </row>
    <row r="403" spans="1:1">
      <c r="A403" s="535"/>
    </row>
    <row r="404" spans="1:1">
      <c r="A404" s="535"/>
    </row>
    <row r="405" spans="1:1">
      <c r="A405" s="535"/>
    </row>
    <row r="406" spans="1:1">
      <c r="A406" s="535"/>
    </row>
    <row r="407" spans="1:1">
      <c r="A407" s="535"/>
    </row>
    <row r="408" spans="1:1">
      <c r="A408" s="535"/>
    </row>
    <row r="409" spans="1:1">
      <c r="A409" s="535"/>
    </row>
    <row r="410" spans="1:1">
      <c r="A410" s="535"/>
    </row>
    <row r="411" spans="1:1">
      <c r="A411" s="535"/>
    </row>
    <row r="412" spans="1:1">
      <c r="A412" s="535"/>
    </row>
    <row r="413" spans="1:1">
      <c r="A413" s="535"/>
    </row>
    <row r="414" spans="1:1">
      <c r="A414" s="535"/>
    </row>
    <row r="415" spans="1:1">
      <c r="A415" s="535"/>
    </row>
    <row r="416" spans="1:1">
      <c r="A416" s="535"/>
    </row>
    <row r="417" spans="1:1">
      <c r="A417" s="535"/>
    </row>
    <row r="418" spans="1:1">
      <c r="A418" s="535"/>
    </row>
    <row r="419" spans="1:1">
      <c r="A419" s="535"/>
    </row>
    <row r="420" spans="1:1">
      <c r="A420" s="535"/>
    </row>
    <row r="421" spans="1:1">
      <c r="A421" s="535"/>
    </row>
    <row r="422" spans="1:1">
      <c r="A422" s="535"/>
    </row>
    <row r="423" spans="1:1">
      <c r="A423" s="535"/>
    </row>
    <row r="424" spans="1:1">
      <c r="A424" s="535"/>
    </row>
    <row r="425" spans="1:1">
      <c r="A425" s="535"/>
    </row>
    <row r="426" spans="1:1">
      <c r="A426" s="535"/>
    </row>
    <row r="427" spans="1:1">
      <c r="A427" s="535"/>
    </row>
    <row r="428" spans="1:1">
      <c r="A428" s="535"/>
    </row>
    <row r="429" spans="1:1">
      <c r="A429" s="535"/>
    </row>
    <row r="430" spans="1:1">
      <c r="A430" s="535"/>
    </row>
    <row r="431" spans="1:1">
      <c r="A431" s="535"/>
    </row>
    <row r="432" spans="1:1">
      <c r="A432" s="535"/>
    </row>
    <row r="433" spans="1:1">
      <c r="A433" s="535"/>
    </row>
    <row r="434" spans="1:1">
      <c r="A434" s="535"/>
    </row>
    <row r="435" spans="1:1">
      <c r="A435" s="535"/>
    </row>
    <row r="436" spans="1:1">
      <c r="A436" s="535"/>
    </row>
    <row r="437" spans="1:1">
      <c r="A437" s="535"/>
    </row>
    <row r="438" spans="1:1">
      <c r="A438" s="535"/>
    </row>
    <row r="439" spans="1:1">
      <c r="A439" s="535"/>
    </row>
    <row r="440" spans="1:1">
      <c r="A440" s="535"/>
    </row>
    <row r="441" spans="1:1">
      <c r="A441" s="535"/>
    </row>
    <row r="442" spans="1:1">
      <c r="A442" s="535"/>
    </row>
    <row r="443" spans="1:1">
      <c r="A443" s="535"/>
    </row>
    <row r="444" spans="1:1">
      <c r="A444" s="535"/>
    </row>
    <row r="445" spans="1:1">
      <c r="A445" s="535"/>
    </row>
    <row r="446" spans="1:1">
      <c r="A446" s="535"/>
    </row>
    <row r="447" spans="1:1">
      <c r="A447" s="535"/>
    </row>
    <row r="448" spans="1:1">
      <c r="A448" s="535"/>
    </row>
    <row r="449" spans="1:1">
      <c r="A449" s="535"/>
    </row>
    <row r="450" spans="1:1">
      <c r="A450" s="535"/>
    </row>
    <row r="451" spans="1:1">
      <c r="A451" s="535"/>
    </row>
    <row r="452" spans="1:1">
      <c r="A452" s="535"/>
    </row>
    <row r="453" spans="1:1">
      <c r="A453" s="535"/>
    </row>
    <row r="454" spans="1:1">
      <c r="A454" s="535"/>
    </row>
    <row r="455" spans="1:1">
      <c r="A455" s="535"/>
    </row>
    <row r="456" spans="1:1">
      <c r="A456" s="535"/>
    </row>
    <row r="457" spans="1:1">
      <c r="A457" s="535"/>
    </row>
    <row r="458" spans="1:1">
      <c r="A458" s="535"/>
    </row>
    <row r="459" spans="1:1">
      <c r="A459" s="535"/>
    </row>
    <row r="460" spans="1:1">
      <c r="A460" s="535"/>
    </row>
    <row r="461" spans="1:1">
      <c r="A461" s="535"/>
    </row>
    <row r="462" spans="1:1">
      <c r="A462" s="535"/>
    </row>
    <row r="463" spans="1:1">
      <c r="A463" s="535"/>
    </row>
    <row r="464" spans="1:1">
      <c r="A464" s="535"/>
    </row>
    <row r="465" spans="1:1">
      <c r="A465" s="535"/>
    </row>
    <row r="466" spans="1:1">
      <c r="A466" s="535"/>
    </row>
    <row r="467" spans="1:1">
      <c r="A467" s="535"/>
    </row>
    <row r="468" spans="1:1">
      <c r="A468" s="535"/>
    </row>
    <row r="469" spans="1:1">
      <c r="A469" s="535"/>
    </row>
    <row r="470" spans="1:1">
      <c r="A470" s="535"/>
    </row>
    <row r="471" spans="1:1">
      <c r="A471" s="535"/>
    </row>
    <row r="472" spans="1:1">
      <c r="A472" s="535"/>
    </row>
    <row r="473" spans="1:1">
      <c r="A473" s="535"/>
    </row>
    <row r="474" spans="1:1">
      <c r="A474" s="535"/>
    </row>
    <row r="475" spans="1:1">
      <c r="A475" s="535"/>
    </row>
    <row r="476" spans="1:1">
      <c r="A476" s="535"/>
    </row>
    <row r="477" spans="1:1">
      <c r="A477" s="535"/>
    </row>
    <row r="478" spans="1:1">
      <c r="A478" s="535"/>
    </row>
    <row r="479" spans="1:1">
      <c r="A479" s="535"/>
    </row>
    <row r="480" spans="1:1">
      <c r="A480" s="535"/>
    </row>
    <row r="481" spans="1:1">
      <c r="A481" s="535"/>
    </row>
    <row r="482" spans="1:1">
      <c r="A482" s="535"/>
    </row>
    <row r="483" spans="1:1">
      <c r="A483" s="535"/>
    </row>
    <row r="484" spans="1:1">
      <c r="A484" s="535"/>
    </row>
    <row r="485" spans="1:1">
      <c r="A485" s="535"/>
    </row>
    <row r="486" spans="1:1">
      <c r="A486" s="535"/>
    </row>
    <row r="487" spans="1:1">
      <c r="A487" s="535"/>
    </row>
    <row r="488" spans="1:1">
      <c r="A488" s="535"/>
    </row>
    <row r="489" spans="1:1">
      <c r="A489" s="535"/>
    </row>
    <row r="490" spans="1:1">
      <c r="A490" s="535"/>
    </row>
    <row r="491" spans="1:1">
      <c r="A491" s="535"/>
    </row>
    <row r="492" spans="1:1">
      <c r="A492" s="535"/>
    </row>
    <row r="493" spans="1:1">
      <c r="A493" s="535"/>
    </row>
    <row r="494" spans="1:1">
      <c r="A494" s="535"/>
    </row>
    <row r="495" spans="1:1">
      <c r="A495" s="535"/>
    </row>
    <row r="496" spans="1:1">
      <c r="A496" s="535"/>
    </row>
    <row r="497" spans="1:1">
      <c r="A497" s="535"/>
    </row>
    <row r="498" spans="1:1">
      <c r="A498" s="535"/>
    </row>
    <row r="499" spans="1:1">
      <c r="A499" s="535"/>
    </row>
    <row r="500" spans="1:1">
      <c r="A500" s="535"/>
    </row>
    <row r="501" spans="1:1">
      <c r="A501" s="535"/>
    </row>
    <row r="502" spans="1:1">
      <c r="A502" s="535"/>
    </row>
    <row r="503" spans="1:1">
      <c r="A503" s="535"/>
    </row>
    <row r="504" spans="1:1">
      <c r="A504" s="535"/>
    </row>
    <row r="505" spans="1:1">
      <c r="A505" s="535"/>
    </row>
    <row r="506" spans="1:1">
      <c r="A506" s="535"/>
    </row>
    <row r="507" spans="1:1">
      <c r="A507" s="535"/>
    </row>
    <row r="508" spans="1:1">
      <c r="A508" s="535"/>
    </row>
    <row r="509" spans="1:1">
      <c r="A509" s="535"/>
    </row>
    <row r="510" spans="1:1">
      <c r="A510" s="535"/>
    </row>
    <row r="511" spans="1:1">
      <c r="A511" s="535"/>
    </row>
    <row r="512" spans="1:1">
      <c r="A512" s="535"/>
    </row>
    <row r="513" spans="1:1">
      <c r="A513" s="535"/>
    </row>
    <row r="514" spans="1:1">
      <c r="A514" s="535"/>
    </row>
    <row r="515" spans="1:1">
      <c r="A515" s="535"/>
    </row>
    <row r="516" spans="1:1">
      <c r="A516" s="535"/>
    </row>
    <row r="517" spans="1:1">
      <c r="A517" s="535"/>
    </row>
    <row r="518" spans="1:1">
      <c r="A518" s="535"/>
    </row>
    <row r="519" spans="1:1">
      <c r="A519" s="535"/>
    </row>
    <row r="520" spans="1:1">
      <c r="A520" s="535"/>
    </row>
    <row r="521" spans="1:1">
      <c r="A521" s="535"/>
    </row>
    <row r="522" spans="1:1">
      <c r="A522" s="535"/>
    </row>
    <row r="523" spans="1:1">
      <c r="A523" s="535"/>
    </row>
    <row r="524" spans="1:1">
      <c r="A524" s="535"/>
    </row>
    <row r="525" spans="1:1">
      <c r="A525" s="535"/>
    </row>
    <row r="526" spans="1:1">
      <c r="A526" s="535"/>
    </row>
    <row r="527" spans="1:1">
      <c r="A527" s="535"/>
    </row>
    <row r="528" spans="1:1">
      <c r="A528" s="535"/>
    </row>
    <row r="529" spans="1:1">
      <c r="A529" s="535"/>
    </row>
    <row r="530" spans="1:1">
      <c r="A530" s="535"/>
    </row>
    <row r="531" spans="1:1">
      <c r="A531" s="535"/>
    </row>
    <row r="532" spans="1:1">
      <c r="A532" s="535"/>
    </row>
    <row r="533" spans="1:1">
      <c r="A533" s="535"/>
    </row>
    <row r="534" spans="1:1">
      <c r="A534" s="535"/>
    </row>
    <row r="535" spans="1:1">
      <c r="A535" s="535"/>
    </row>
    <row r="536" spans="1:1">
      <c r="A536" s="535"/>
    </row>
    <row r="537" spans="1:1">
      <c r="A537" s="535"/>
    </row>
    <row r="538" spans="1:1">
      <c r="A538" s="535"/>
    </row>
    <row r="539" spans="1:1">
      <c r="A539" s="535"/>
    </row>
    <row r="540" spans="1:1">
      <c r="A540" s="535"/>
    </row>
    <row r="541" spans="1:1">
      <c r="A541" s="535"/>
    </row>
    <row r="542" spans="1:1">
      <c r="A542" s="535"/>
    </row>
    <row r="543" spans="1:1">
      <c r="A543" s="535"/>
    </row>
    <row r="544" spans="1:1">
      <c r="A544" s="535"/>
    </row>
    <row r="545" spans="1:1">
      <c r="A545" s="535"/>
    </row>
    <row r="546" spans="1:1">
      <c r="A546" s="535"/>
    </row>
    <row r="547" spans="1:1">
      <c r="A547" s="535"/>
    </row>
    <row r="548" spans="1:1">
      <c r="A548" s="535"/>
    </row>
    <row r="549" spans="1:1">
      <c r="A549" s="535"/>
    </row>
    <row r="550" spans="1:1">
      <c r="A550" s="535"/>
    </row>
    <row r="551" spans="1:1">
      <c r="A551" s="535"/>
    </row>
    <row r="552" spans="1:1">
      <c r="A552" s="535"/>
    </row>
    <row r="553" spans="1:1">
      <c r="A553" s="535"/>
    </row>
    <row r="554" spans="1:1">
      <c r="A554" s="535"/>
    </row>
    <row r="555" spans="1:1">
      <c r="A555" s="535"/>
    </row>
    <row r="556" spans="1:1">
      <c r="A556" s="535"/>
    </row>
    <row r="557" spans="1:1">
      <c r="A557" s="535"/>
    </row>
    <row r="558" spans="1:1">
      <c r="A558" s="535"/>
    </row>
    <row r="559" spans="1:1">
      <c r="A559" s="535"/>
    </row>
    <row r="560" spans="1:1">
      <c r="A560" s="535"/>
    </row>
    <row r="561" spans="1:1">
      <c r="A561" s="535"/>
    </row>
    <row r="562" spans="1:1">
      <c r="A562" s="535"/>
    </row>
    <row r="563" spans="1:1">
      <c r="A563" s="535"/>
    </row>
    <row r="564" spans="1:1">
      <c r="A564" s="535"/>
    </row>
    <row r="565" spans="1:1">
      <c r="A565" s="535"/>
    </row>
    <row r="566" spans="1:1">
      <c r="A566" s="535"/>
    </row>
    <row r="567" spans="1:1">
      <c r="A567" s="535"/>
    </row>
    <row r="568" spans="1:1">
      <c r="A568" s="535"/>
    </row>
    <row r="569" spans="1:1">
      <c r="A569" s="535"/>
    </row>
    <row r="570" spans="1:1">
      <c r="A570" s="535"/>
    </row>
    <row r="571" spans="1:1">
      <c r="A571" s="535"/>
    </row>
    <row r="572" spans="1:1">
      <c r="A572" s="535"/>
    </row>
    <row r="573" spans="1:1">
      <c r="A573" s="535"/>
    </row>
    <row r="574" spans="1:1">
      <c r="A574" s="535"/>
    </row>
    <row r="575" spans="1:1">
      <c r="A575" s="535"/>
    </row>
    <row r="576" spans="1:1">
      <c r="A576" s="535"/>
    </row>
    <row r="577" spans="1:1">
      <c r="A577" s="535"/>
    </row>
    <row r="578" spans="1:1">
      <c r="A578" s="535"/>
    </row>
    <row r="579" spans="1:1">
      <c r="A579" s="535"/>
    </row>
    <row r="580" spans="1:1">
      <c r="A580" s="535"/>
    </row>
    <row r="581" spans="1:1">
      <c r="A581" s="535"/>
    </row>
    <row r="582" spans="1:1">
      <c r="A582" s="535"/>
    </row>
    <row r="583" spans="1:1">
      <c r="A583" s="535"/>
    </row>
    <row r="584" spans="1:1">
      <c r="A584" s="535"/>
    </row>
    <row r="585" spans="1:1">
      <c r="A585" s="535"/>
    </row>
    <row r="586" spans="1:1">
      <c r="A586" s="535"/>
    </row>
    <row r="587" spans="1:1">
      <c r="A587" s="535"/>
    </row>
    <row r="588" spans="1:1">
      <c r="A588" s="535"/>
    </row>
    <row r="589" spans="1:1">
      <c r="A589" s="535"/>
    </row>
    <row r="590" spans="1:1">
      <c r="A590" s="535"/>
    </row>
    <row r="591" spans="1:1">
      <c r="A591" s="535"/>
    </row>
    <row r="592" spans="1:1">
      <c r="A592" s="535"/>
    </row>
    <row r="593" spans="1:1">
      <c r="A593" s="535"/>
    </row>
    <row r="594" spans="1:1">
      <c r="A594" s="535"/>
    </row>
    <row r="595" spans="1:1">
      <c r="A595" s="535"/>
    </row>
    <row r="596" spans="1:1">
      <c r="A596" s="535"/>
    </row>
    <row r="597" spans="1:1">
      <c r="A597" s="535"/>
    </row>
    <row r="598" spans="1:1">
      <c r="A598" s="535"/>
    </row>
    <row r="599" spans="1:1">
      <c r="A599" s="535"/>
    </row>
    <row r="600" spans="1:1">
      <c r="A600" s="535"/>
    </row>
    <row r="601" spans="1:1">
      <c r="A601" s="535"/>
    </row>
    <row r="602" spans="1:1">
      <c r="A602" s="535"/>
    </row>
    <row r="603" spans="1:1">
      <c r="A603" s="535"/>
    </row>
    <row r="604" spans="1:1">
      <c r="A604" s="535"/>
    </row>
    <row r="605" spans="1:1">
      <c r="A605" s="535"/>
    </row>
    <row r="606" spans="1:1">
      <c r="A606" s="535"/>
    </row>
    <row r="607" spans="1:1">
      <c r="A607" s="535"/>
    </row>
    <row r="608" spans="1:1">
      <c r="A608" s="535"/>
    </row>
    <row r="609" spans="1:1">
      <c r="A609" s="535"/>
    </row>
    <row r="610" spans="1:1">
      <c r="A610" s="535"/>
    </row>
    <row r="611" spans="1:1">
      <c r="A611" s="535"/>
    </row>
  </sheetData>
  <mergeCells count="1">
    <mergeCell ref="A2:E2"/>
  </mergeCells>
  <phoneticPr fontId="143" type="noConversion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3"/>
  <sheetViews>
    <sheetView topLeftCell="A149" workbookViewId="0">
      <selection activeCell="E131" sqref="E131"/>
    </sheetView>
  </sheetViews>
  <sheetFormatPr defaultRowHeight="19.5"/>
  <cols>
    <col min="1" max="1" width="23.25" style="65" customWidth="1"/>
    <col min="2" max="2" width="12.5" style="65" customWidth="1"/>
    <col min="3" max="3" width="6.5" style="65" customWidth="1"/>
    <col min="4" max="4" width="20.875" style="65" bestFit="1" customWidth="1"/>
    <col min="5" max="5" width="16.125" style="65" customWidth="1"/>
    <col min="6" max="6" width="19" style="65" customWidth="1"/>
    <col min="7" max="7" width="12.5" style="65" customWidth="1"/>
    <col min="8" max="16384" width="9" style="65"/>
  </cols>
  <sheetData>
    <row r="1" spans="1:6">
      <c r="A1" s="776" t="s">
        <v>5709</v>
      </c>
      <c r="B1" s="776"/>
      <c r="C1" s="776"/>
      <c r="D1" s="776"/>
      <c r="E1" s="776"/>
      <c r="F1" s="74"/>
    </row>
    <row r="2" spans="1:6">
      <c r="A2" s="777" t="s">
        <v>4096</v>
      </c>
      <c r="B2" s="777"/>
      <c r="C2" s="777"/>
      <c r="D2" s="777"/>
      <c r="E2" s="777"/>
      <c r="F2" s="74"/>
    </row>
    <row r="3" spans="1:6" ht="34.9" customHeight="1">
      <c r="A3" s="82" t="s">
        <v>4097</v>
      </c>
      <c r="B3" s="83" t="s">
        <v>3</v>
      </c>
      <c r="C3" s="84" t="s">
        <v>4</v>
      </c>
      <c r="D3" s="84" t="s">
        <v>5</v>
      </c>
      <c r="E3" s="85" t="s">
        <v>0</v>
      </c>
      <c r="F3" s="69" t="s">
        <v>1</v>
      </c>
    </row>
    <row r="4" spans="1:6" ht="21" customHeight="1">
      <c r="A4" s="72" t="s">
        <v>4098</v>
      </c>
      <c r="B4" s="104" t="s">
        <v>4099</v>
      </c>
      <c r="C4" s="205" t="s">
        <v>430</v>
      </c>
      <c r="D4" s="104" t="s">
        <v>2323</v>
      </c>
      <c r="E4" s="104" t="s">
        <v>2013</v>
      </c>
      <c r="F4" s="104" t="s">
        <v>4100</v>
      </c>
    </row>
    <row r="5" spans="1:6" ht="21" customHeight="1">
      <c r="A5" s="71" t="s">
        <v>4101</v>
      </c>
      <c r="B5" s="104" t="s">
        <v>4102</v>
      </c>
      <c r="C5" s="103" t="s">
        <v>430</v>
      </c>
      <c r="D5" s="104" t="s">
        <v>2323</v>
      </c>
      <c r="E5" s="103" t="s">
        <v>4103</v>
      </c>
      <c r="F5" s="72" t="s">
        <v>4104</v>
      </c>
    </row>
    <row r="6" spans="1:6" ht="21" customHeight="1">
      <c r="A6" s="71" t="s">
        <v>4105</v>
      </c>
      <c r="B6" s="104" t="s">
        <v>4106</v>
      </c>
      <c r="C6" s="103" t="s">
        <v>219</v>
      </c>
      <c r="D6" s="104" t="s">
        <v>2323</v>
      </c>
      <c r="E6" s="103" t="s">
        <v>228</v>
      </c>
      <c r="F6" s="72" t="s">
        <v>4104</v>
      </c>
    </row>
    <row r="7" spans="1:6" ht="21" customHeight="1">
      <c r="A7" s="71" t="s">
        <v>4107</v>
      </c>
      <c r="B7" s="146" t="s">
        <v>4108</v>
      </c>
      <c r="C7" s="103" t="s">
        <v>430</v>
      </c>
      <c r="D7" s="104" t="s">
        <v>2323</v>
      </c>
      <c r="E7" s="103" t="s">
        <v>4109</v>
      </c>
      <c r="F7" s="72" t="s">
        <v>4104</v>
      </c>
    </row>
    <row r="8" spans="1:6" ht="21" customHeight="1">
      <c r="A8" s="71" t="s">
        <v>4110</v>
      </c>
      <c r="B8" s="104" t="s">
        <v>4111</v>
      </c>
      <c r="C8" s="103" t="s">
        <v>219</v>
      </c>
      <c r="D8" s="104" t="s">
        <v>2323</v>
      </c>
      <c r="E8" s="104" t="s">
        <v>228</v>
      </c>
      <c r="F8" s="72" t="s">
        <v>4104</v>
      </c>
    </row>
    <row r="9" spans="1:6" ht="21" customHeight="1">
      <c r="A9" s="71" t="s">
        <v>4112</v>
      </c>
      <c r="B9" s="104" t="s">
        <v>4113</v>
      </c>
      <c r="C9" s="103" t="s">
        <v>430</v>
      </c>
      <c r="D9" s="104" t="s">
        <v>2323</v>
      </c>
      <c r="E9" s="103" t="s">
        <v>4109</v>
      </c>
      <c r="F9" s="72" t="s">
        <v>4104</v>
      </c>
    </row>
    <row r="10" spans="1:6" ht="21" customHeight="1">
      <c r="A10" s="71" t="s">
        <v>4114</v>
      </c>
      <c r="B10" s="104" t="s">
        <v>4115</v>
      </c>
      <c r="C10" s="103" t="s">
        <v>219</v>
      </c>
      <c r="D10" s="104" t="s">
        <v>2323</v>
      </c>
      <c r="E10" s="104" t="s">
        <v>228</v>
      </c>
      <c r="F10" s="72" t="s">
        <v>4104</v>
      </c>
    </row>
    <row r="11" spans="1:6" ht="21" customHeight="1">
      <c r="A11" s="71" t="s">
        <v>4116</v>
      </c>
      <c r="B11" s="146" t="s">
        <v>4117</v>
      </c>
      <c r="C11" s="103" t="s">
        <v>430</v>
      </c>
      <c r="D11" s="104" t="s">
        <v>2323</v>
      </c>
      <c r="E11" s="103" t="s">
        <v>4118</v>
      </c>
      <c r="F11" s="72" t="s">
        <v>4104</v>
      </c>
    </row>
    <row r="12" spans="1:6" ht="21" customHeight="1">
      <c r="A12" s="71" t="s">
        <v>4119</v>
      </c>
      <c r="B12" s="104" t="s">
        <v>4120</v>
      </c>
      <c r="C12" s="103" t="s">
        <v>219</v>
      </c>
      <c r="D12" s="104" t="s">
        <v>2323</v>
      </c>
      <c r="E12" s="104" t="s">
        <v>228</v>
      </c>
      <c r="F12" s="72" t="s">
        <v>4104</v>
      </c>
    </row>
    <row r="13" spans="1:6" ht="21" customHeight="1">
      <c r="A13" s="71" t="s">
        <v>4121</v>
      </c>
      <c r="B13" s="104" t="s">
        <v>4122</v>
      </c>
      <c r="C13" s="103" t="s">
        <v>219</v>
      </c>
      <c r="D13" s="104" t="s">
        <v>2323</v>
      </c>
      <c r="E13" s="103" t="s">
        <v>249</v>
      </c>
      <c r="F13" s="72" t="s">
        <v>4104</v>
      </c>
    </row>
    <row r="14" spans="1:6" ht="28.9" customHeight="1">
      <c r="A14" s="71" t="s">
        <v>4123</v>
      </c>
      <c r="B14" s="104" t="s">
        <v>4124</v>
      </c>
      <c r="C14" s="103" t="s">
        <v>219</v>
      </c>
      <c r="D14" s="104" t="s">
        <v>2323</v>
      </c>
      <c r="E14" s="103" t="s">
        <v>3302</v>
      </c>
      <c r="F14" s="72" t="s">
        <v>4104</v>
      </c>
    </row>
    <row r="15" spans="1:6" ht="21" customHeight="1">
      <c r="A15" s="71" t="s">
        <v>4125</v>
      </c>
      <c r="B15" s="104" t="s">
        <v>4126</v>
      </c>
      <c r="C15" s="103" t="s">
        <v>219</v>
      </c>
      <c r="D15" s="104" t="s">
        <v>2323</v>
      </c>
      <c r="E15" s="103" t="s">
        <v>261</v>
      </c>
      <c r="F15" s="72" t="s">
        <v>4104</v>
      </c>
    </row>
    <row r="16" spans="1:6" ht="21" customHeight="1">
      <c r="A16" s="71" t="s">
        <v>4127</v>
      </c>
      <c r="B16" s="104" t="s">
        <v>4128</v>
      </c>
      <c r="C16" s="103" t="s">
        <v>219</v>
      </c>
      <c r="D16" s="104" t="s">
        <v>2323</v>
      </c>
      <c r="E16" s="103" t="s">
        <v>237</v>
      </c>
      <c r="F16" s="72" t="s">
        <v>4104</v>
      </c>
    </row>
    <row r="17" spans="1:12" ht="21" customHeight="1">
      <c r="A17" s="71" t="s">
        <v>4129</v>
      </c>
      <c r="B17" s="104" t="s">
        <v>4130</v>
      </c>
      <c r="C17" s="103" t="s">
        <v>219</v>
      </c>
      <c r="D17" s="104" t="s">
        <v>2323</v>
      </c>
      <c r="E17" s="103" t="s">
        <v>237</v>
      </c>
      <c r="F17" s="72" t="s">
        <v>4104</v>
      </c>
    </row>
    <row r="18" spans="1:12" ht="21" customHeight="1">
      <c r="A18" s="71" t="s">
        <v>4131</v>
      </c>
      <c r="B18" s="146" t="s">
        <v>4132</v>
      </c>
      <c r="C18" s="103" t="s">
        <v>219</v>
      </c>
      <c r="D18" s="104" t="s">
        <v>2323</v>
      </c>
      <c r="E18" s="103" t="s">
        <v>237</v>
      </c>
      <c r="F18" s="72" t="s">
        <v>4104</v>
      </c>
      <c r="L18" s="65" t="s">
        <v>4133</v>
      </c>
    </row>
    <row r="19" spans="1:12" ht="21" customHeight="1">
      <c r="A19" s="71" t="s">
        <v>4134</v>
      </c>
      <c r="B19" s="205" t="s">
        <v>4135</v>
      </c>
      <c r="C19" s="103" t="s">
        <v>430</v>
      </c>
      <c r="D19" s="104" t="s">
        <v>2323</v>
      </c>
      <c r="E19" s="104" t="s">
        <v>228</v>
      </c>
      <c r="F19" s="72" t="s">
        <v>4104</v>
      </c>
    </row>
    <row r="20" spans="1:12" ht="21" customHeight="1">
      <c r="A20" s="71" t="s">
        <v>4136</v>
      </c>
      <c r="B20" s="103" t="s">
        <v>4137</v>
      </c>
      <c r="C20" s="103" t="s">
        <v>430</v>
      </c>
      <c r="D20" s="104" t="s">
        <v>2323</v>
      </c>
      <c r="E20" s="103" t="s">
        <v>4118</v>
      </c>
      <c r="F20" s="72" t="s">
        <v>4104</v>
      </c>
    </row>
    <row r="21" spans="1:12" ht="21" customHeight="1">
      <c r="A21" s="71" t="s">
        <v>4138</v>
      </c>
      <c r="B21" s="103" t="s">
        <v>4139</v>
      </c>
      <c r="C21" s="103" t="s">
        <v>219</v>
      </c>
      <c r="D21" s="104" t="s">
        <v>2323</v>
      </c>
      <c r="E21" s="104" t="s">
        <v>228</v>
      </c>
      <c r="F21" s="72" t="s">
        <v>4104</v>
      </c>
    </row>
    <row r="22" spans="1:12" ht="21" customHeight="1">
      <c r="A22" s="71" t="s">
        <v>4140</v>
      </c>
      <c r="B22" s="104" t="s">
        <v>4141</v>
      </c>
      <c r="C22" s="103" t="s">
        <v>219</v>
      </c>
      <c r="D22" s="104" t="s">
        <v>2323</v>
      </c>
      <c r="E22" s="104" t="s">
        <v>228</v>
      </c>
      <c r="F22" s="72" t="s">
        <v>4104</v>
      </c>
    </row>
    <row r="23" spans="1:12" ht="21" customHeight="1">
      <c r="A23" s="71" t="s">
        <v>4142</v>
      </c>
      <c r="B23" s="104" t="s">
        <v>4143</v>
      </c>
      <c r="C23" s="103" t="s">
        <v>430</v>
      </c>
      <c r="D23" s="104" t="s">
        <v>2323</v>
      </c>
      <c r="E23" s="103" t="s">
        <v>237</v>
      </c>
      <c r="F23" s="72" t="s">
        <v>4104</v>
      </c>
    </row>
    <row r="24" spans="1:12" ht="21" customHeight="1">
      <c r="A24" s="71" t="s">
        <v>4144</v>
      </c>
      <c r="B24" s="104" t="s">
        <v>4145</v>
      </c>
      <c r="C24" s="103" t="s">
        <v>219</v>
      </c>
      <c r="D24" s="104" t="s">
        <v>2323</v>
      </c>
      <c r="E24" s="104" t="s">
        <v>228</v>
      </c>
      <c r="F24" s="72" t="s">
        <v>4104</v>
      </c>
    </row>
    <row r="25" spans="1:12" ht="21" customHeight="1">
      <c r="A25" s="71" t="s">
        <v>4146</v>
      </c>
      <c r="B25" s="104" t="s">
        <v>4147</v>
      </c>
      <c r="C25" s="103" t="s">
        <v>430</v>
      </c>
      <c r="D25" s="104" t="s">
        <v>2323</v>
      </c>
      <c r="E25" s="103" t="s">
        <v>237</v>
      </c>
      <c r="F25" s="72" t="s">
        <v>4104</v>
      </c>
    </row>
    <row r="26" spans="1:12" ht="21" customHeight="1">
      <c r="A26" s="71" t="s">
        <v>4148</v>
      </c>
      <c r="B26" s="104" t="s">
        <v>4149</v>
      </c>
      <c r="C26" s="205" t="s">
        <v>430</v>
      </c>
      <c r="D26" s="104" t="s">
        <v>2323</v>
      </c>
      <c r="E26" s="206" t="s">
        <v>261</v>
      </c>
      <c r="F26" s="72" t="s">
        <v>4104</v>
      </c>
    </row>
    <row r="27" spans="1:12" ht="21" customHeight="1">
      <c r="A27" s="71" t="s">
        <v>4150</v>
      </c>
      <c r="B27" s="104" t="s">
        <v>4151</v>
      </c>
      <c r="C27" s="103" t="s">
        <v>430</v>
      </c>
      <c r="D27" s="104" t="s">
        <v>2323</v>
      </c>
      <c r="E27" s="103" t="s">
        <v>237</v>
      </c>
      <c r="F27" s="72" t="s">
        <v>4104</v>
      </c>
    </row>
    <row r="28" spans="1:12" ht="21" customHeight="1">
      <c r="A28" s="71" t="s">
        <v>4152</v>
      </c>
      <c r="B28" s="104" t="s">
        <v>4153</v>
      </c>
      <c r="C28" s="103" t="s">
        <v>219</v>
      </c>
      <c r="D28" s="104" t="s">
        <v>2323</v>
      </c>
      <c r="E28" s="104" t="s">
        <v>228</v>
      </c>
      <c r="F28" s="72" t="s">
        <v>4104</v>
      </c>
    </row>
    <row r="29" spans="1:12" ht="21" customHeight="1">
      <c r="A29" s="71" t="s">
        <v>4154</v>
      </c>
      <c r="B29" s="104" t="s">
        <v>4155</v>
      </c>
      <c r="C29" s="104" t="s">
        <v>219</v>
      </c>
      <c r="D29" s="104" t="s">
        <v>2323</v>
      </c>
      <c r="E29" s="103" t="s">
        <v>237</v>
      </c>
      <c r="F29" s="72" t="s">
        <v>4104</v>
      </c>
    </row>
    <row r="30" spans="1:12" ht="21" customHeight="1">
      <c r="A30" s="68" t="s">
        <v>4156</v>
      </c>
      <c r="B30" s="87" t="s">
        <v>4157</v>
      </c>
      <c r="C30" s="118" t="s">
        <v>430</v>
      </c>
      <c r="D30" s="104" t="s">
        <v>2323</v>
      </c>
      <c r="E30" s="88" t="s">
        <v>228</v>
      </c>
      <c r="F30" s="69" t="s">
        <v>4104</v>
      </c>
    </row>
    <row r="31" spans="1:12" ht="21" customHeight="1">
      <c r="A31" s="68" t="s">
        <v>4158</v>
      </c>
      <c r="B31" s="87" t="s">
        <v>4159</v>
      </c>
      <c r="C31" s="88" t="s">
        <v>219</v>
      </c>
      <c r="D31" s="104" t="s">
        <v>2323</v>
      </c>
      <c r="E31" s="88" t="s">
        <v>228</v>
      </c>
      <c r="F31" s="69" t="s">
        <v>4104</v>
      </c>
    </row>
    <row r="32" spans="1:12" ht="21" customHeight="1">
      <c r="A32" s="68" t="s">
        <v>4160</v>
      </c>
      <c r="B32" s="87" t="s">
        <v>4161</v>
      </c>
      <c r="C32" s="88" t="s">
        <v>219</v>
      </c>
      <c r="D32" s="104" t="s">
        <v>2323</v>
      </c>
      <c r="E32" s="88" t="s">
        <v>228</v>
      </c>
      <c r="F32" s="69" t="s">
        <v>4104</v>
      </c>
    </row>
    <row r="33" spans="1:6" ht="21" customHeight="1">
      <c r="A33" s="68" t="s">
        <v>4162</v>
      </c>
      <c r="B33" s="87" t="s">
        <v>4163</v>
      </c>
      <c r="C33" s="88" t="s">
        <v>219</v>
      </c>
      <c r="D33" s="104" t="s">
        <v>2323</v>
      </c>
      <c r="E33" s="88" t="s">
        <v>228</v>
      </c>
      <c r="F33" s="69" t="s">
        <v>4104</v>
      </c>
    </row>
    <row r="34" spans="1:6" ht="21" customHeight="1">
      <c r="A34" s="68" t="s">
        <v>4164</v>
      </c>
      <c r="B34" s="87" t="s">
        <v>4165</v>
      </c>
      <c r="C34" s="88" t="s">
        <v>219</v>
      </c>
      <c r="D34" s="104" t="s">
        <v>2323</v>
      </c>
      <c r="E34" s="88" t="s">
        <v>228</v>
      </c>
      <c r="F34" s="69" t="s">
        <v>4104</v>
      </c>
    </row>
    <row r="35" spans="1:6" ht="21" customHeight="1">
      <c r="A35" s="68" t="s">
        <v>4166</v>
      </c>
      <c r="B35" s="87" t="s">
        <v>4167</v>
      </c>
      <c r="C35" s="88" t="s">
        <v>219</v>
      </c>
      <c r="D35" s="104" t="s">
        <v>2323</v>
      </c>
      <c r="E35" s="88" t="s">
        <v>228</v>
      </c>
      <c r="F35" s="69" t="s">
        <v>4104</v>
      </c>
    </row>
    <row r="36" spans="1:6" ht="21" customHeight="1">
      <c r="A36" s="68" t="s">
        <v>4168</v>
      </c>
      <c r="B36" s="87" t="s">
        <v>4169</v>
      </c>
      <c r="C36" s="88" t="s">
        <v>219</v>
      </c>
      <c r="D36" s="104" t="s">
        <v>2323</v>
      </c>
      <c r="E36" s="88" t="s">
        <v>228</v>
      </c>
      <c r="F36" s="69" t="s">
        <v>4104</v>
      </c>
    </row>
    <row r="37" spans="1:6" ht="21" customHeight="1">
      <c r="A37" s="68" t="s">
        <v>4170</v>
      </c>
      <c r="B37" s="87" t="s">
        <v>4171</v>
      </c>
      <c r="C37" s="118" t="s">
        <v>430</v>
      </c>
      <c r="D37" s="104" t="s">
        <v>2323</v>
      </c>
      <c r="E37" s="88" t="s">
        <v>228</v>
      </c>
      <c r="F37" s="69" t="s">
        <v>4104</v>
      </c>
    </row>
    <row r="38" spans="1:6" ht="21" customHeight="1">
      <c r="A38" s="68" t="s">
        <v>4172</v>
      </c>
      <c r="B38" s="87" t="s">
        <v>4173</v>
      </c>
      <c r="C38" s="118" t="s">
        <v>430</v>
      </c>
      <c r="D38" s="104" t="s">
        <v>2323</v>
      </c>
      <c r="E38" s="88" t="s">
        <v>228</v>
      </c>
      <c r="F38" s="69" t="s">
        <v>4104</v>
      </c>
    </row>
    <row r="39" spans="1:6" ht="21" customHeight="1">
      <c r="A39" s="68" t="s">
        <v>4174</v>
      </c>
      <c r="B39" s="87" t="s">
        <v>4175</v>
      </c>
      <c r="C39" s="88" t="s">
        <v>219</v>
      </c>
      <c r="D39" s="104" t="s">
        <v>2323</v>
      </c>
      <c r="E39" s="88" t="s">
        <v>228</v>
      </c>
      <c r="F39" s="69" t="s">
        <v>4104</v>
      </c>
    </row>
    <row r="40" spans="1:6" ht="21" customHeight="1">
      <c r="A40" s="68" t="s">
        <v>4176</v>
      </c>
      <c r="B40" s="70" t="s">
        <v>4177</v>
      </c>
      <c r="C40" s="118" t="s">
        <v>430</v>
      </c>
      <c r="D40" s="104" t="s">
        <v>2323</v>
      </c>
      <c r="E40" s="88" t="s">
        <v>228</v>
      </c>
      <c r="F40" s="69" t="s">
        <v>4104</v>
      </c>
    </row>
    <row r="41" spans="1:6" ht="21" customHeight="1">
      <c r="A41" s="68" t="s">
        <v>4178</v>
      </c>
      <c r="B41" s="87" t="s">
        <v>4179</v>
      </c>
      <c r="C41" s="88" t="s">
        <v>219</v>
      </c>
      <c r="D41" s="104" t="s">
        <v>2323</v>
      </c>
      <c r="E41" s="88" t="s">
        <v>228</v>
      </c>
      <c r="F41" s="69" t="s">
        <v>4104</v>
      </c>
    </row>
    <row r="42" spans="1:6" ht="21" customHeight="1">
      <c r="A42" s="68" t="s">
        <v>4180</v>
      </c>
      <c r="B42" s="87" t="s">
        <v>4181</v>
      </c>
      <c r="C42" s="88" t="s">
        <v>219</v>
      </c>
      <c r="D42" s="104" t="s">
        <v>2323</v>
      </c>
      <c r="E42" s="88" t="s">
        <v>228</v>
      </c>
      <c r="F42" s="69" t="s">
        <v>4104</v>
      </c>
    </row>
    <row r="43" spans="1:6" ht="21" customHeight="1">
      <c r="A43" s="68" t="s">
        <v>4182</v>
      </c>
      <c r="B43" s="87" t="s">
        <v>4183</v>
      </c>
      <c r="C43" s="88" t="s">
        <v>219</v>
      </c>
      <c r="D43" s="104" t="s">
        <v>2323</v>
      </c>
      <c r="E43" s="87" t="s">
        <v>228</v>
      </c>
      <c r="F43" s="69" t="s">
        <v>4104</v>
      </c>
    </row>
    <row r="44" spans="1:6" ht="21" customHeight="1">
      <c r="A44" s="68" t="s">
        <v>4184</v>
      </c>
      <c r="B44" s="70" t="s">
        <v>4185</v>
      </c>
      <c r="C44" s="88" t="s">
        <v>219</v>
      </c>
      <c r="D44" s="104" t="s">
        <v>2323</v>
      </c>
      <c r="E44" s="88" t="s">
        <v>228</v>
      </c>
      <c r="F44" s="69" t="s">
        <v>4104</v>
      </c>
    </row>
    <row r="45" spans="1:6" ht="21" customHeight="1">
      <c r="A45" s="68" t="s">
        <v>4186</v>
      </c>
      <c r="B45" s="87" t="s">
        <v>4187</v>
      </c>
      <c r="C45" s="88" t="s">
        <v>219</v>
      </c>
      <c r="D45" s="104" t="s">
        <v>2323</v>
      </c>
      <c r="E45" s="88" t="s">
        <v>228</v>
      </c>
      <c r="F45" s="69" t="s">
        <v>4104</v>
      </c>
    </row>
    <row r="46" spans="1:6">
      <c r="A46" s="68" t="s">
        <v>4188</v>
      </c>
      <c r="B46" s="87" t="s">
        <v>4189</v>
      </c>
      <c r="C46" s="88" t="s">
        <v>219</v>
      </c>
      <c r="D46" s="104" t="s">
        <v>2323</v>
      </c>
      <c r="E46" s="87" t="s">
        <v>228</v>
      </c>
      <c r="F46" s="69" t="s">
        <v>4104</v>
      </c>
    </row>
    <row r="47" spans="1:6">
      <c r="A47" s="68" t="s">
        <v>4190</v>
      </c>
      <c r="B47" s="87" t="s">
        <v>4191</v>
      </c>
      <c r="C47" s="88" t="s">
        <v>219</v>
      </c>
      <c r="D47" s="104" t="s">
        <v>2323</v>
      </c>
      <c r="E47" s="87" t="s">
        <v>228</v>
      </c>
      <c r="F47" s="69" t="s">
        <v>4104</v>
      </c>
    </row>
    <row r="48" spans="1:6">
      <c r="A48" s="68" t="s">
        <v>4192</v>
      </c>
      <c r="B48" s="87" t="s">
        <v>4193</v>
      </c>
      <c r="C48" s="118" t="s">
        <v>430</v>
      </c>
      <c r="D48" s="104" t="s">
        <v>2323</v>
      </c>
      <c r="E48" s="87" t="s">
        <v>228</v>
      </c>
      <c r="F48" s="69" t="s">
        <v>4104</v>
      </c>
    </row>
    <row r="49" spans="1:6">
      <c r="A49" s="68" t="s">
        <v>4194</v>
      </c>
      <c r="B49" s="87" t="s">
        <v>4195</v>
      </c>
      <c r="C49" s="118" t="s">
        <v>430</v>
      </c>
      <c r="D49" s="104" t="s">
        <v>2323</v>
      </c>
      <c r="E49" s="88" t="s">
        <v>228</v>
      </c>
      <c r="F49" s="69" t="s">
        <v>4104</v>
      </c>
    </row>
    <row r="50" spans="1:6">
      <c r="A50" s="68" t="s">
        <v>4196</v>
      </c>
      <c r="B50" s="118" t="s">
        <v>4197</v>
      </c>
      <c r="C50" s="87" t="s">
        <v>219</v>
      </c>
      <c r="D50" s="104" t="s">
        <v>2323</v>
      </c>
      <c r="E50" s="87" t="s">
        <v>228</v>
      </c>
      <c r="F50" s="69" t="s">
        <v>4104</v>
      </c>
    </row>
    <row r="51" spans="1:6">
      <c r="A51" s="68" t="s">
        <v>4198</v>
      </c>
      <c r="B51" s="87" t="s">
        <v>4199</v>
      </c>
      <c r="C51" s="88" t="s">
        <v>219</v>
      </c>
      <c r="D51" s="104" t="s">
        <v>2323</v>
      </c>
      <c r="E51" s="88" t="s">
        <v>228</v>
      </c>
      <c r="F51" s="69" t="s">
        <v>4104</v>
      </c>
    </row>
    <row r="52" spans="1:6">
      <c r="A52" s="68" t="s">
        <v>4200</v>
      </c>
      <c r="B52" s="87" t="s">
        <v>4201</v>
      </c>
      <c r="C52" s="88" t="s">
        <v>219</v>
      </c>
      <c r="D52" s="104" t="s">
        <v>2323</v>
      </c>
      <c r="E52" s="88" t="s">
        <v>228</v>
      </c>
      <c r="F52" s="69" t="s">
        <v>4104</v>
      </c>
    </row>
    <row r="53" spans="1:6">
      <c r="A53" s="68" t="s">
        <v>4202</v>
      </c>
      <c r="B53" s="87" t="s">
        <v>4145</v>
      </c>
      <c r="C53" s="88" t="s">
        <v>219</v>
      </c>
      <c r="D53" s="104" t="s">
        <v>2323</v>
      </c>
      <c r="E53" s="88" t="s">
        <v>228</v>
      </c>
      <c r="F53" s="69" t="s">
        <v>4104</v>
      </c>
    </row>
    <row r="54" spans="1:6">
      <c r="A54" s="68" t="s">
        <v>4203</v>
      </c>
      <c r="B54" s="87" t="s">
        <v>4204</v>
      </c>
      <c r="C54" s="88" t="s">
        <v>219</v>
      </c>
      <c r="D54" s="104" t="s">
        <v>2323</v>
      </c>
      <c r="E54" s="88" t="s">
        <v>228</v>
      </c>
      <c r="F54" s="69" t="s">
        <v>4104</v>
      </c>
    </row>
    <row r="55" spans="1:6">
      <c r="A55" s="68" t="s">
        <v>4205</v>
      </c>
      <c r="B55" s="87" t="s">
        <v>4206</v>
      </c>
      <c r="C55" s="88" t="s">
        <v>219</v>
      </c>
      <c r="D55" s="104" t="s">
        <v>2323</v>
      </c>
      <c r="E55" s="88" t="s">
        <v>228</v>
      </c>
      <c r="F55" s="69" t="s">
        <v>4104</v>
      </c>
    </row>
    <row r="56" spans="1:6">
      <c r="A56" s="68" t="s">
        <v>4207</v>
      </c>
      <c r="B56" s="87" t="s">
        <v>4208</v>
      </c>
      <c r="C56" s="118" t="s">
        <v>430</v>
      </c>
      <c r="D56" s="104" t="s">
        <v>2323</v>
      </c>
      <c r="E56" s="88" t="s">
        <v>228</v>
      </c>
      <c r="F56" s="69" t="s">
        <v>4104</v>
      </c>
    </row>
    <row r="57" spans="1:6">
      <c r="A57" s="68" t="s">
        <v>4209</v>
      </c>
      <c r="B57" s="87" t="s">
        <v>4210</v>
      </c>
      <c r="C57" s="118" t="s">
        <v>430</v>
      </c>
      <c r="D57" s="104" t="s">
        <v>2323</v>
      </c>
      <c r="E57" s="88" t="s">
        <v>228</v>
      </c>
      <c r="F57" s="69" t="s">
        <v>4104</v>
      </c>
    </row>
    <row r="58" spans="1:6">
      <c r="A58" s="68" t="s">
        <v>4211</v>
      </c>
      <c r="B58" s="87" t="s">
        <v>4212</v>
      </c>
      <c r="C58" s="88" t="s">
        <v>219</v>
      </c>
      <c r="D58" s="104" t="s">
        <v>2323</v>
      </c>
      <c r="E58" s="87" t="s">
        <v>228</v>
      </c>
      <c r="F58" s="69" t="s">
        <v>4104</v>
      </c>
    </row>
    <row r="59" spans="1:6">
      <c r="A59" s="68" t="s">
        <v>4213</v>
      </c>
      <c r="B59" s="87" t="s">
        <v>4214</v>
      </c>
      <c r="C59" s="88" t="s">
        <v>219</v>
      </c>
      <c r="D59" s="104" t="s">
        <v>2323</v>
      </c>
      <c r="E59" s="87" t="s">
        <v>228</v>
      </c>
      <c r="F59" s="69" t="s">
        <v>4104</v>
      </c>
    </row>
    <row r="60" spans="1:6">
      <c r="A60" s="68" t="s">
        <v>4215</v>
      </c>
      <c r="B60" s="87" t="s">
        <v>4216</v>
      </c>
      <c r="C60" s="118" t="s">
        <v>430</v>
      </c>
      <c r="D60" s="104" t="s">
        <v>2323</v>
      </c>
      <c r="E60" s="87" t="s">
        <v>228</v>
      </c>
      <c r="F60" s="69" t="s">
        <v>4104</v>
      </c>
    </row>
    <row r="61" spans="1:6">
      <c r="A61" s="68" t="s">
        <v>4217</v>
      </c>
      <c r="B61" s="87" t="s">
        <v>4218</v>
      </c>
      <c r="C61" s="88" t="s">
        <v>219</v>
      </c>
      <c r="D61" s="104" t="s">
        <v>2323</v>
      </c>
      <c r="E61" s="87" t="s">
        <v>228</v>
      </c>
      <c r="F61" s="69" t="s">
        <v>4104</v>
      </c>
    </row>
    <row r="62" spans="1:6">
      <c r="A62" s="68" t="s">
        <v>4219</v>
      </c>
      <c r="B62" s="87" t="s">
        <v>4220</v>
      </c>
      <c r="C62" s="118" t="s">
        <v>430</v>
      </c>
      <c r="D62" s="104" t="s">
        <v>2323</v>
      </c>
      <c r="E62" s="87" t="s">
        <v>228</v>
      </c>
      <c r="F62" s="69" t="s">
        <v>4104</v>
      </c>
    </row>
    <row r="63" spans="1:6">
      <c r="A63" s="68" t="s">
        <v>4221</v>
      </c>
      <c r="B63" s="87" t="s">
        <v>4222</v>
      </c>
      <c r="C63" s="118" t="s">
        <v>430</v>
      </c>
      <c r="D63" s="104" t="s">
        <v>2323</v>
      </c>
      <c r="E63" s="87" t="s">
        <v>228</v>
      </c>
      <c r="F63" s="69" t="s">
        <v>4104</v>
      </c>
    </row>
    <row r="64" spans="1:6">
      <c r="A64" s="68" t="s">
        <v>4223</v>
      </c>
      <c r="B64" s="87" t="s">
        <v>4224</v>
      </c>
      <c r="C64" s="118" t="s">
        <v>430</v>
      </c>
      <c r="D64" s="104" t="s">
        <v>2323</v>
      </c>
      <c r="E64" s="87" t="s">
        <v>228</v>
      </c>
      <c r="F64" s="69" t="s">
        <v>4104</v>
      </c>
    </row>
    <row r="65" spans="1:6">
      <c r="A65" s="68" t="s">
        <v>4225</v>
      </c>
      <c r="B65" s="87" t="s">
        <v>4226</v>
      </c>
      <c r="C65" s="87" t="s">
        <v>219</v>
      </c>
      <c r="D65" s="104" t="s">
        <v>2323</v>
      </c>
      <c r="E65" s="87" t="s">
        <v>228</v>
      </c>
      <c r="F65" s="69" t="s">
        <v>4104</v>
      </c>
    </row>
    <row r="66" spans="1:6">
      <c r="A66" s="68" t="s">
        <v>4227</v>
      </c>
      <c r="B66" s="87" t="s">
        <v>4228</v>
      </c>
      <c r="C66" s="87" t="s">
        <v>219</v>
      </c>
      <c r="D66" s="104" t="s">
        <v>2323</v>
      </c>
      <c r="E66" s="87" t="s">
        <v>228</v>
      </c>
      <c r="F66" s="69" t="s">
        <v>4104</v>
      </c>
    </row>
    <row r="67" spans="1:6">
      <c r="A67" s="68" t="s">
        <v>4229</v>
      </c>
      <c r="B67" s="91" t="s">
        <v>4230</v>
      </c>
      <c r="C67" s="87" t="s">
        <v>219</v>
      </c>
      <c r="D67" s="104" t="s">
        <v>2323</v>
      </c>
      <c r="E67" s="87" t="s">
        <v>228</v>
      </c>
      <c r="F67" s="69" t="s">
        <v>4104</v>
      </c>
    </row>
    <row r="68" spans="1:6">
      <c r="A68" s="68" t="s">
        <v>4231</v>
      </c>
      <c r="B68" s="91" t="s">
        <v>4232</v>
      </c>
      <c r="C68" s="87" t="s">
        <v>219</v>
      </c>
      <c r="D68" s="104" t="s">
        <v>2323</v>
      </c>
      <c r="E68" s="87" t="s">
        <v>228</v>
      </c>
      <c r="F68" s="69" t="s">
        <v>4104</v>
      </c>
    </row>
    <row r="69" spans="1:6">
      <c r="A69" s="68" t="s">
        <v>4233</v>
      </c>
      <c r="B69" s="91" t="s">
        <v>4234</v>
      </c>
      <c r="C69" s="87" t="s">
        <v>219</v>
      </c>
      <c r="D69" s="104" t="s">
        <v>2323</v>
      </c>
      <c r="E69" s="87" t="s">
        <v>228</v>
      </c>
      <c r="F69" s="69" t="s">
        <v>4104</v>
      </c>
    </row>
    <row r="70" spans="1:6">
      <c r="A70" s="68" t="s">
        <v>4235</v>
      </c>
      <c r="B70" s="91" t="s">
        <v>4236</v>
      </c>
      <c r="C70" s="118" t="s">
        <v>430</v>
      </c>
      <c r="D70" s="104" t="s">
        <v>2323</v>
      </c>
      <c r="E70" s="87" t="s">
        <v>228</v>
      </c>
      <c r="F70" s="69" t="s">
        <v>4104</v>
      </c>
    </row>
    <row r="71" spans="1:6">
      <c r="A71" s="68" t="s">
        <v>4237</v>
      </c>
      <c r="B71" s="207" t="s">
        <v>4238</v>
      </c>
      <c r="C71" s="87" t="s">
        <v>219</v>
      </c>
      <c r="D71" s="104" t="s">
        <v>2323</v>
      </c>
      <c r="E71" s="87" t="s">
        <v>228</v>
      </c>
      <c r="F71" s="69" t="s">
        <v>4104</v>
      </c>
    </row>
    <row r="72" spans="1:6">
      <c r="A72" s="68" t="s">
        <v>4239</v>
      </c>
      <c r="B72" s="118" t="s">
        <v>4240</v>
      </c>
      <c r="C72" s="91" t="s">
        <v>430</v>
      </c>
      <c r="D72" s="104" t="s">
        <v>2323</v>
      </c>
      <c r="E72" s="87" t="s">
        <v>228</v>
      </c>
      <c r="F72" s="69" t="s">
        <v>4104</v>
      </c>
    </row>
    <row r="73" spans="1:6">
      <c r="A73" s="68" t="s">
        <v>4241</v>
      </c>
      <c r="B73" s="118" t="s">
        <v>4242</v>
      </c>
      <c r="C73" s="87" t="s">
        <v>219</v>
      </c>
      <c r="D73" s="104" t="s">
        <v>2323</v>
      </c>
      <c r="E73" s="87" t="s">
        <v>228</v>
      </c>
      <c r="F73" s="69" t="s">
        <v>4104</v>
      </c>
    </row>
    <row r="74" spans="1:6">
      <c r="A74" s="68" t="s">
        <v>4243</v>
      </c>
      <c r="B74" s="70" t="s">
        <v>4244</v>
      </c>
      <c r="C74" s="87" t="s">
        <v>219</v>
      </c>
      <c r="D74" s="104" t="s">
        <v>2323</v>
      </c>
      <c r="E74" s="87" t="s">
        <v>228</v>
      </c>
      <c r="F74" s="69"/>
    </row>
    <row r="75" spans="1:6">
      <c r="A75" s="68" t="s">
        <v>4245</v>
      </c>
      <c r="B75" s="207" t="s">
        <v>4246</v>
      </c>
      <c r="C75" s="91" t="s">
        <v>430</v>
      </c>
      <c r="D75" s="104" t="s">
        <v>2323</v>
      </c>
      <c r="E75" s="87" t="s">
        <v>228</v>
      </c>
      <c r="F75" s="69" t="s">
        <v>4104</v>
      </c>
    </row>
    <row r="76" spans="1:6">
      <c r="A76" s="68" t="s">
        <v>4247</v>
      </c>
      <c r="B76" s="207" t="s">
        <v>4248</v>
      </c>
      <c r="C76" s="87" t="s">
        <v>219</v>
      </c>
      <c r="D76" s="104" t="s">
        <v>2323</v>
      </c>
      <c r="E76" s="87" t="s">
        <v>228</v>
      </c>
      <c r="F76" s="69" t="s">
        <v>4104</v>
      </c>
    </row>
    <row r="77" spans="1:6">
      <c r="A77" s="68" t="s">
        <v>4249</v>
      </c>
      <c r="B77" s="118" t="s">
        <v>4250</v>
      </c>
      <c r="C77" s="87" t="s">
        <v>219</v>
      </c>
      <c r="D77" s="104" t="s">
        <v>2323</v>
      </c>
      <c r="E77" s="87" t="s">
        <v>228</v>
      </c>
      <c r="F77" s="69" t="s">
        <v>4104</v>
      </c>
    </row>
    <row r="78" spans="1:6">
      <c r="A78" s="68" t="s">
        <v>4251</v>
      </c>
      <c r="B78" s="118" t="s">
        <v>4252</v>
      </c>
      <c r="C78" s="91" t="s">
        <v>430</v>
      </c>
      <c r="D78" s="104" t="s">
        <v>2323</v>
      </c>
      <c r="E78" s="87" t="s">
        <v>228</v>
      </c>
      <c r="F78" s="69" t="s">
        <v>4104</v>
      </c>
    </row>
    <row r="79" spans="1:6">
      <c r="A79" s="68" t="s">
        <v>4253</v>
      </c>
      <c r="B79" s="118" t="s">
        <v>4254</v>
      </c>
      <c r="C79" s="91" t="s">
        <v>430</v>
      </c>
      <c r="D79" s="104" t="s">
        <v>2323</v>
      </c>
      <c r="E79" s="91" t="s">
        <v>261</v>
      </c>
      <c r="F79" s="69" t="s">
        <v>4104</v>
      </c>
    </row>
    <row r="80" spans="1:6">
      <c r="A80" s="68" t="s">
        <v>4255</v>
      </c>
      <c r="B80" s="118" t="s">
        <v>4256</v>
      </c>
      <c r="C80" s="87" t="s">
        <v>219</v>
      </c>
      <c r="D80" s="104" t="s">
        <v>2323</v>
      </c>
      <c r="E80" s="87" t="s">
        <v>228</v>
      </c>
      <c r="F80" s="69" t="s">
        <v>4104</v>
      </c>
    </row>
    <row r="81" spans="1:6">
      <c r="A81" s="68" t="s">
        <v>4257</v>
      </c>
      <c r="B81" s="118" t="s">
        <v>4258</v>
      </c>
      <c r="C81" s="91" t="s">
        <v>430</v>
      </c>
      <c r="D81" s="104" t="s">
        <v>2323</v>
      </c>
      <c r="E81" s="87" t="s">
        <v>228</v>
      </c>
      <c r="F81" s="69" t="s">
        <v>4104</v>
      </c>
    </row>
    <row r="82" spans="1:6">
      <c r="A82" s="68" t="s">
        <v>4259</v>
      </c>
      <c r="B82" s="118" t="s">
        <v>4260</v>
      </c>
      <c r="C82" s="91" t="s">
        <v>430</v>
      </c>
      <c r="D82" s="104" t="s">
        <v>2323</v>
      </c>
      <c r="E82" s="87" t="s">
        <v>228</v>
      </c>
      <c r="F82" s="69" t="s">
        <v>4104</v>
      </c>
    </row>
    <row r="83" spans="1:6">
      <c r="A83" s="68" t="s">
        <v>4261</v>
      </c>
      <c r="B83" s="118" t="s">
        <v>4262</v>
      </c>
      <c r="C83" s="87" t="s">
        <v>219</v>
      </c>
      <c r="D83" s="104" t="s">
        <v>2323</v>
      </c>
      <c r="E83" s="87" t="s">
        <v>228</v>
      </c>
      <c r="F83" s="69" t="s">
        <v>4104</v>
      </c>
    </row>
    <row r="84" spans="1:6">
      <c r="A84" s="68" t="s">
        <v>4263</v>
      </c>
      <c r="B84" s="118" t="s">
        <v>4264</v>
      </c>
      <c r="C84" s="91" t="s">
        <v>430</v>
      </c>
      <c r="D84" s="104" t="s">
        <v>2323</v>
      </c>
      <c r="E84" s="87" t="s">
        <v>228</v>
      </c>
      <c r="F84" s="69" t="s">
        <v>4104</v>
      </c>
    </row>
    <row r="85" spans="1:6">
      <c r="A85" s="68" t="s">
        <v>4265</v>
      </c>
      <c r="B85" s="87" t="s">
        <v>4266</v>
      </c>
      <c r="C85" s="91" t="s">
        <v>430</v>
      </c>
      <c r="D85" s="104" t="s">
        <v>2323</v>
      </c>
      <c r="E85" s="87" t="s">
        <v>228</v>
      </c>
      <c r="F85" s="69" t="s">
        <v>4104</v>
      </c>
    </row>
    <row r="86" spans="1:6">
      <c r="A86" s="68" t="s">
        <v>4267</v>
      </c>
      <c r="B86" s="87" t="s">
        <v>4268</v>
      </c>
      <c r="C86" s="91" t="s">
        <v>430</v>
      </c>
      <c r="D86" s="104" t="s">
        <v>2323</v>
      </c>
      <c r="E86" s="87" t="s">
        <v>228</v>
      </c>
      <c r="F86" s="69" t="s">
        <v>4104</v>
      </c>
    </row>
    <row r="87" spans="1:6">
      <c r="A87" s="68" t="s">
        <v>4269</v>
      </c>
      <c r="B87" s="177" t="s">
        <v>4270</v>
      </c>
      <c r="C87" s="91" t="s">
        <v>430</v>
      </c>
      <c r="D87" s="104" t="s">
        <v>2323</v>
      </c>
      <c r="E87" s="87" t="s">
        <v>237</v>
      </c>
      <c r="F87" s="69" t="s">
        <v>4104</v>
      </c>
    </row>
    <row r="88" spans="1:6">
      <c r="A88" s="68" t="s">
        <v>4271</v>
      </c>
      <c r="B88" s="118" t="s">
        <v>4272</v>
      </c>
      <c r="C88" s="87" t="s">
        <v>219</v>
      </c>
      <c r="D88" s="104" t="s">
        <v>2323</v>
      </c>
      <c r="E88" s="87" t="s">
        <v>237</v>
      </c>
      <c r="F88" s="69" t="s">
        <v>4104</v>
      </c>
    </row>
    <row r="89" spans="1:6">
      <c r="A89" s="68" t="s">
        <v>4273</v>
      </c>
      <c r="B89" s="118" t="s">
        <v>4274</v>
      </c>
      <c r="C89" s="87" t="s">
        <v>219</v>
      </c>
      <c r="D89" s="104" t="s">
        <v>2323</v>
      </c>
      <c r="E89" s="87" t="s">
        <v>237</v>
      </c>
      <c r="F89" s="69" t="s">
        <v>4104</v>
      </c>
    </row>
    <row r="90" spans="1:6">
      <c r="A90" s="68" t="s">
        <v>4275</v>
      </c>
      <c r="B90" s="118" t="s">
        <v>4276</v>
      </c>
      <c r="C90" s="87" t="s">
        <v>219</v>
      </c>
      <c r="D90" s="104" t="s">
        <v>2323</v>
      </c>
      <c r="E90" s="87" t="s">
        <v>237</v>
      </c>
      <c r="F90" s="69" t="s">
        <v>4104</v>
      </c>
    </row>
    <row r="91" spans="1:6">
      <c r="A91" s="68" t="s">
        <v>4277</v>
      </c>
      <c r="B91" s="118" t="s">
        <v>4278</v>
      </c>
      <c r="C91" s="91" t="s">
        <v>430</v>
      </c>
      <c r="D91" s="104" t="s">
        <v>2323</v>
      </c>
      <c r="E91" s="87" t="s">
        <v>228</v>
      </c>
      <c r="F91" s="69" t="s">
        <v>4104</v>
      </c>
    </row>
    <row r="92" spans="1:6">
      <c r="A92" s="68" t="s">
        <v>4279</v>
      </c>
      <c r="B92" s="118" t="s">
        <v>4280</v>
      </c>
      <c r="C92" s="87" t="s">
        <v>219</v>
      </c>
      <c r="D92" s="104" t="s">
        <v>2323</v>
      </c>
      <c r="E92" s="87" t="s">
        <v>228</v>
      </c>
      <c r="F92" s="69" t="s">
        <v>4104</v>
      </c>
    </row>
    <row r="93" spans="1:6">
      <c r="A93" s="68" t="s">
        <v>4281</v>
      </c>
      <c r="B93" s="118" t="s">
        <v>4282</v>
      </c>
      <c r="C93" s="87" t="s">
        <v>219</v>
      </c>
      <c r="D93" s="104" t="s">
        <v>2323</v>
      </c>
      <c r="E93" s="87" t="s">
        <v>228</v>
      </c>
      <c r="F93" s="69" t="s">
        <v>4104</v>
      </c>
    </row>
    <row r="94" spans="1:6">
      <c r="A94" s="68" t="s">
        <v>4283</v>
      </c>
      <c r="B94" s="118" t="s">
        <v>4284</v>
      </c>
      <c r="C94" s="87" t="s">
        <v>219</v>
      </c>
      <c r="D94" s="104" t="s">
        <v>2323</v>
      </c>
      <c r="E94" s="87" t="s">
        <v>228</v>
      </c>
      <c r="F94" s="69" t="s">
        <v>4104</v>
      </c>
    </row>
    <row r="95" spans="1:6">
      <c r="A95" s="68" t="s">
        <v>4285</v>
      </c>
      <c r="B95" s="118" t="s">
        <v>4286</v>
      </c>
      <c r="C95" s="87" t="s">
        <v>219</v>
      </c>
      <c r="D95" s="104" t="s">
        <v>2323</v>
      </c>
      <c r="E95" s="87" t="s">
        <v>228</v>
      </c>
      <c r="F95" s="69" t="s">
        <v>4104</v>
      </c>
    </row>
    <row r="96" spans="1:6">
      <c r="A96" s="68" t="s">
        <v>4287</v>
      </c>
      <c r="B96" s="118" t="s">
        <v>4288</v>
      </c>
      <c r="C96" s="91" t="s">
        <v>430</v>
      </c>
      <c r="D96" s="104" t="s">
        <v>2323</v>
      </c>
      <c r="E96" s="87" t="s">
        <v>228</v>
      </c>
      <c r="F96" s="69" t="s">
        <v>4104</v>
      </c>
    </row>
    <row r="97" spans="1:6">
      <c r="A97" s="68" t="s">
        <v>4289</v>
      </c>
      <c r="B97" s="118" t="s">
        <v>4290</v>
      </c>
      <c r="C97" s="87" t="s">
        <v>219</v>
      </c>
      <c r="D97" s="104" t="s">
        <v>2323</v>
      </c>
      <c r="E97" s="87" t="s">
        <v>228</v>
      </c>
      <c r="F97" s="69" t="s">
        <v>4104</v>
      </c>
    </row>
    <row r="98" spans="1:6">
      <c r="A98" s="68" t="s">
        <v>4291</v>
      </c>
      <c r="B98" s="118" t="s">
        <v>4292</v>
      </c>
      <c r="C98" s="87" t="s">
        <v>219</v>
      </c>
      <c r="D98" s="87" t="s">
        <v>15739</v>
      </c>
      <c r="E98" s="87" t="s">
        <v>228</v>
      </c>
      <c r="F98" s="69" t="s">
        <v>4104</v>
      </c>
    </row>
    <row r="99" spans="1:6">
      <c r="A99" s="68" t="s">
        <v>4293</v>
      </c>
      <c r="B99" s="118" t="s">
        <v>4294</v>
      </c>
      <c r="C99" s="87" t="s">
        <v>219</v>
      </c>
      <c r="D99" s="104" t="s">
        <v>2323</v>
      </c>
      <c r="E99" s="87" t="s">
        <v>228</v>
      </c>
      <c r="F99" s="69" t="s">
        <v>4104</v>
      </c>
    </row>
    <row r="100" spans="1:6">
      <c r="A100" s="68" t="s">
        <v>4295</v>
      </c>
      <c r="B100" s="87" t="s">
        <v>4296</v>
      </c>
      <c r="C100" s="91" t="s">
        <v>430</v>
      </c>
      <c r="D100" s="104" t="s">
        <v>2323</v>
      </c>
      <c r="E100" s="87" t="s">
        <v>228</v>
      </c>
      <c r="F100" s="69" t="s">
        <v>4104</v>
      </c>
    </row>
    <row r="101" spans="1:6">
      <c r="A101" s="68" t="s">
        <v>4297</v>
      </c>
      <c r="B101" s="91" t="s">
        <v>4298</v>
      </c>
      <c r="C101" s="87" t="s">
        <v>219</v>
      </c>
      <c r="D101" s="104" t="s">
        <v>2323</v>
      </c>
      <c r="E101" s="87" t="s">
        <v>228</v>
      </c>
      <c r="F101" s="69" t="s">
        <v>4104</v>
      </c>
    </row>
    <row r="102" spans="1:6">
      <c r="A102" s="68" t="s">
        <v>4299</v>
      </c>
      <c r="B102" s="91" t="s">
        <v>4300</v>
      </c>
      <c r="C102" s="87" t="s">
        <v>219</v>
      </c>
      <c r="D102" s="104" t="s">
        <v>2323</v>
      </c>
      <c r="E102" s="87" t="s">
        <v>228</v>
      </c>
      <c r="F102" s="69" t="s">
        <v>4104</v>
      </c>
    </row>
    <row r="103" spans="1:6">
      <c r="A103" s="68" t="s">
        <v>4301</v>
      </c>
      <c r="B103" s="87" t="s">
        <v>4302</v>
      </c>
      <c r="C103" s="87" t="s">
        <v>219</v>
      </c>
      <c r="D103" s="104" t="s">
        <v>2323</v>
      </c>
      <c r="E103" s="87" t="s">
        <v>228</v>
      </c>
      <c r="F103" s="69" t="s">
        <v>4104</v>
      </c>
    </row>
    <row r="104" spans="1:6">
      <c r="A104" s="68" t="s">
        <v>4303</v>
      </c>
      <c r="B104" s="118" t="s">
        <v>4304</v>
      </c>
      <c r="C104" s="91" t="s">
        <v>430</v>
      </c>
      <c r="D104" s="104" t="s">
        <v>2323</v>
      </c>
      <c r="E104" s="87" t="s">
        <v>237</v>
      </c>
      <c r="F104" s="69" t="s">
        <v>4104</v>
      </c>
    </row>
    <row r="105" spans="1:6">
      <c r="A105" s="68" t="s">
        <v>4305</v>
      </c>
      <c r="B105" s="118" t="s">
        <v>4306</v>
      </c>
      <c r="C105" s="87" t="s">
        <v>219</v>
      </c>
      <c r="D105" s="104" t="s">
        <v>2323</v>
      </c>
      <c r="E105" s="87" t="s">
        <v>228</v>
      </c>
      <c r="F105" s="69" t="s">
        <v>4104</v>
      </c>
    </row>
    <row r="106" spans="1:6">
      <c r="A106" s="68" t="s">
        <v>4308</v>
      </c>
      <c r="B106" s="118" t="s">
        <v>4309</v>
      </c>
      <c r="C106" s="87" t="s">
        <v>219</v>
      </c>
      <c r="D106" s="104" t="s">
        <v>2323</v>
      </c>
      <c r="E106" s="87" t="s">
        <v>228</v>
      </c>
      <c r="F106" s="69" t="s">
        <v>4104</v>
      </c>
    </row>
    <row r="107" spans="1:6">
      <c r="A107" s="68" t="s">
        <v>4310</v>
      </c>
      <c r="B107" s="118" t="s">
        <v>4311</v>
      </c>
      <c r="C107" s="87" t="s">
        <v>219</v>
      </c>
      <c r="D107" s="104" t="s">
        <v>2323</v>
      </c>
      <c r="E107" s="87" t="s">
        <v>228</v>
      </c>
      <c r="F107" s="69" t="s">
        <v>4104</v>
      </c>
    </row>
    <row r="108" spans="1:6">
      <c r="A108" s="68" t="s">
        <v>4312</v>
      </c>
      <c r="B108" s="208" t="s">
        <v>4313</v>
      </c>
      <c r="C108" s="87" t="s">
        <v>219</v>
      </c>
      <c r="D108" s="104" t="s">
        <v>2323</v>
      </c>
      <c r="E108" s="87" t="s">
        <v>228</v>
      </c>
      <c r="F108" s="69" t="s">
        <v>4104</v>
      </c>
    </row>
    <row r="109" spans="1:6">
      <c r="A109" s="68" t="s">
        <v>4314</v>
      </c>
      <c r="B109" s="118" t="s">
        <v>4315</v>
      </c>
      <c r="C109" s="91" t="s">
        <v>430</v>
      </c>
      <c r="D109" s="104" t="s">
        <v>2323</v>
      </c>
      <c r="E109" s="87" t="s">
        <v>228</v>
      </c>
      <c r="F109" s="69" t="s">
        <v>4104</v>
      </c>
    </row>
    <row r="110" spans="1:6">
      <c r="A110" s="68" t="s">
        <v>4316</v>
      </c>
      <c r="B110" s="118" t="s">
        <v>4317</v>
      </c>
      <c r="C110" s="87" t="s">
        <v>219</v>
      </c>
      <c r="D110" s="104" t="s">
        <v>2323</v>
      </c>
      <c r="E110" s="87" t="s">
        <v>228</v>
      </c>
      <c r="F110" s="69" t="s">
        <v>4104</v>
      </c>
    </row>
    <row r="111" spans="1:6">
      <c r="A111" s="68" t="s">
        <v>4318</v>
      </c>
      <c r="B111" s="118" t="s">
        <v>4319</v>
      </c>
      <c r="C111" s="87" t="s">
        <v>219</v>
      </c>
      <c r="D111" s="104" t="s">
        <v>2323</v>
      </c>
      <c r="E111" s="87" t="s">
        <v>228</v>
      </c>
      <c r="F111" s="69" t="s">
        <v>4104</v>
      </c>
    </row>
    <row r="112" spans="1:6">
      <c r="A112" s="68" t="s">
        <v>4320</v>
      </c>
      <c r="B112" s="118" t="s">
        <v>4321</v>
      </c>
      <c r="C112" s="91" t="s">
        <v>430</v>
      </c>
      <c r="D112" s="104" t="s">
        <v>2323</v>
      </c>
      <c r="E112" s="87" t="s">
        <v>228</v>
      </c>
      <c r="F112" s="69" t="s">
        <v>4104</v>
      </c>
    </row>
    <row r="113" spans="1:6">
      <c r="A113" s="68" t="s">
        <v>4322</v>
      </c>
      <c r="B113" s="118" t="s">
        <v>4323</v>
      </c>
      <c r="C113" s="91" t="s">
        <v>430</v>
      </c>
      <c r="D113" s="104" t="s">
        <v>2323</v>
      </c>
      <c r="E113" s="87" t="s">
        <v>228</v>
      </c>
      <c r="F113" s="69" t="s">
        <v>4104</v>
      </c>
    </row>
    <row r="114" spans="1:6">
      <c r="A114" s="68" t="s">
        <v>4324</v>
      </c>
      <c r="B114" s="118" t="s">
        <v>4325</v>
      </c>
      <c r="C114" s="87" t="s">
        <v>219</v>
      </c>
      <c r="D114" s="104" t="s">
        <v>2323</v>
      </c>
      <c r="E114" s="87" t="s">
        <v>228</v>
      </c>
      <c r="F114" s="69" t="s">
        <v>4104</v>
      </c>
    </row>
    <row r="115" spans="1:6">
      <c r="A115" s="68" t="s">
        <v>4326</v>
      </c>
      <c r="B115" s="87" t="s">
        <v>4327</v>
      </c>
      <c r="C115" s="91" t="s">
        <v>430</v>
      </c>
      <c r="D115" s="104" t="s">
        <v>2323</v>
      </c>
      <c r="E115" s="87" t="s">
        <v>237</v>
      </c>
      <c r="F115" s="69" t="s">
        <v>4104</v>
      </c>
    </row>
    <row r="116" spans="1:6">
      <c r="A116" s="68" t="s">
        <v>4328</v>
      </c>
      <c r="B116" s="87" t="s">
        <v>4329</v>
      </c>
      <c r="C116" s="87" t="s">
        <v>219</v>
      </c>
      <c r="D116" s="104" t="s">
        <v>2323</v>
      </c>
      <c r="E116" s="87" t="s">
        <v>237</v>
      </c>
      <c r="F116" s="69" t="s">
        <v>4104</v>
      </c>
    </row>
    <row r="117" spans="1:6">
      <c r="A117" s="68" t="s">
        <v>4330</v>
      </c>
      <c r="B117" s="87" t="s">
        <v>4331</v>
      </c>
      <c r="C117" s="87" t="s">
        <v>219</v>
      </c>
      <c r="D117" s="104" t="s">
        <v>2323</v>
      </c>
      <c r="E117" s="87" t="s">
        <v>228</v>
      </c>
      <c r="F117" s="69" t="s">
        <v>4104</v>
      </c>
    </row>
    <row r="118" spans="1:6">
      <c r="A118" s="68" t="s">
        <v>4332</v>
      </c>
      <c r="B118" s="87" t="s">
        <v>4333</v>
      </c>
      <c r="C118" s="87" t="s">
        <v>219</v>
      </c>
      <c r="D118" s="104" t="s">
        <v>2323</v>
      </c>
      <c r="E118" s="87" t="s">
        <v>228</v>
      </c>
      <c r="F118" s="69" t="s">
        <v>4104</v>
      </c>
    </row>
    <row r="119" spans="1:6">
      <c r="A119" s="68" t="s">
        <v>4334</v>
      </c>
      <c r="B119" s="87" t="s">
        <v>4335</v>
      </c>
      <c r="C119" s="87" t="s">
        <v>219</v>
      </c>
      <c r="D119" s="104" t="s">
        <v>2323</v>
      </c>
      <c r="E119" s="87" t="s">
        <v>228</v>
      </c>
      <c r="F119" s="69" t="s">
        <v>4104</v>
      </c>
    </row>
    <row r="120" spans="1:6">
      <c r="A120" s="68" t="s">
        <v>4336</v>
      </c>
      <c r="B120" s="91" t="s">
        <v>4337</v>
      </c>
      <c r="C120" s="91" t="s">
        <v>430</v>
      </c>
      <c r="D120" s="104" t="s">
        <v>2323</v>
      </c>
      <c r="E120" s="87" t="s">
        <v>228</v>
      </c>
      <c r="F120" s="69" t="s">
        <v>4104</v>
      </c>
    </row>
    <row r="121" spans="1:6">
      <c r="A121" s="68" t="s">
        <v>4338</v>
      </c>
      <c r="B121" s="91" t="s">
        <v>4339</v>
      </c>
      <c r="C121" s="87" t="s">
        <v>219</v>
      </c>
      <c r="D121" s="104" t="s">
        <v>2323</v>
      </c>
      <c r="E121" s="87" t="s">
        <v>228</v>
      </c>
      <c r="F121" s="69" t="s">
        <v>4104</v>
      </c>
    </row>
    <row r="122" spans="1:6">
      <c r="A122" s="68" t="s">
        <v>4340</v>
      </c>
      <c r="B122" s="91" t="s">
        <v>4341</v>
      </c>
      <c r="C122" s="87" t="s">
        <v>219</v>
      </c>
      <c r="D122" s="104" t="s">
        <v>2323</v>
      </c>
      <c r="E122" s="87" t="s">
        <v>228</v>
      </c>
      <c r="F122" s="69" t="s">
        <v>4104</v>
      </c>
    </row>
    <row r="123" spans="1:6">
      <c r="A123" s="68" t="s">
        <v>4342</v>
      </c>
      <c r="B123" s="91" t="s">
        <v>4343</v>
      </c>
      <c r="C123" s="87" t="s">
        <v>219</v>
      </c>
      <c r="D123" s="104" t="s">
        <v>2323</v>
      </c>
      <c r="E123" s="87" t="s">
        <v>228</v>
      </c>
      <c r="F123" s="69" t="s">
        <v>4104</v>
      </c>
    </row>
    <row r="124" spans="1:6">
      <c r="A124" s="68" t="s">
        <v>4344</v>
      </c>
      <c r="B124" s="91" t="s">
        <v>4345</v>
      </c>
      <c r="C124" s="87" t="s">
        <v>219</v>
      </c>
      <c r="D124" s="104" t="s">
        <v>2323</v>
      </c>
      <c r="E124" s="87" t="s">
        <v>228</v>
      </c>
      <c r="F124" s="69" t="s">
        <v>4104</v>
      </c>
    </row>
    <row r="125" spans="1:6">
      <c r="A125" s="68" t="s">
        <v>4346</v>
      </c>
      <c r="B125" s="87" t="s">
        <v>4347</v>
      </c>
      <c r="C125" s="91" t="s">
        <v>430</v>
      </c>
      <c r="D125" s="104" t="s">
        <v>2323</v>
      </c>
      <c r="E125" s="87" t="s">
        <v>228</v>
      </c>
      <c r="F125" s="69" t="s">
        <v>4104</v>
      </c>
    </row>
    <row r="126" spans="1:6">
      <c r="A126" s="68" t="s">
        <v>4348</v>
      </c>
      <c r="B126" s="91" t="s">
        <v>4139</v>
      </c>
      <c r="C126" s="87" t="s">
        <v>219</v>
      </c>
      <c r="D126" s="104" t="s">
        <v>2323</v>
      </c>
      <c r="E126" s="87" t="s">
        <v>228</v>
      </c>
      <c r="F126" s="69" t="s">
        <v>4104</v>
      </c>
    </row>
    <row r="127" spans="1:6">
      <c r="A127" s="68" t="s">
        <v>4349</v>
      </c>
      <c r="B127" s="91" t="s">
        <v>4350</v>
      </c>
      <c r="C127" s="87" t="s">
        <v>219</v>
      </c>
      <c r="D127" s="104" t="s">
        <v>2323</v>
      </c>
      <c r="E127" s="87" t="s">
        <v>228</v>
      </c>
      <c r="F127" s="69" t="s">
        <v>4104</v>
      </c>
    </row>
    <row r="128" spans="1:6">
      <c r="A128" s="68" t="s">
        <v>4351</v>
      </c>
      <c r="B128" s="91" t="s">
        <v>4352</v>
      </c>
      <c r="C128" s="91" t="s">
        <v>430</v>
      </c>
      <c r="D128" s="91" t="s">
        <v>15740</v>
      </c>
      <c r="E128" s="87" t="s">
        <v>228</v>
      </c>
      <c r="F128" s="69" t="s">
        <v>4104</v>
      </c>
    </row>
    <row r="129" spans="1:6">
      <c r="A129" s="68" t="s">
        <v>4353</v>
      </c>
      <c r="B129" s="91" t="s">
        <v>4354</v>
      </c>
      <c r="C129" s="87" t="s">
        <v>219</v>
      </c>
      <c r="D129" s="91" t="s">
        <v>15740</v>
      </c>
      <c r="E129" s="87" t="s">
        <v>228</v>
      </c>
      <c r="F129" s="69" t="s">
        <v>4104</v>
      </c>
    </row>
    <row r="130" spans="1:6">
      <c r="A130" s="68" t="s">
        <v>4355</v>
      </c>
      <c r="B130" s="91" t="s">
        <v>4356</v>
      </c>
      <c r="C130" s="91" t="s">
        <v>430</v>
      </c>
      <c r="D130" s="104" t="s">
        <v>2323</v>
      </c>
      <c r="E130" s="87" t="s">
        <v>228</v>
      </c>
      <c r="F130" s="69" t="s">
        <v>4104</v>
      </c>
    </row>
    <row r="131" spans="1:6">
      <c r="A131" s="68" t="s">
        <v>4357</v>
      </c>
      <c r="B131" s="91" t="s">
        <v>4358</v>
      </c>
      <c r="C131" s="91" t="s">
        <v>430</v>
      </c>
      <c r="D131" s="104" t="s">
        <v>2323</v>
      </c>
      <c r="E131" s="87" t="s">
        <v>228</v>
      </c>
      <c r="F131" s="69" t="s">
        <v>4104</v>
      </c>
    </row>
    <row r="132" spans="1:6">
      <c r="A132" s="68" t="s">
        <v>4359</v>
      </c>
      <c r="B132" s="91" t="s">
        <v>4360</v>
      </c>
      <c r="C132" s="91" t="s">
        <v>430</v>
      </c>
      <c r="D132" s="104" t="s">
        <v>2323</v>
      </c>
      <c r="E132" s="87" t="s">
        <v>228</v>
      </c>
      <c r="F132" s="69" t="s">
        <v>4104</v>
      </c>
    </row>
    <row r="133" spans="1:6">
      <c r="A133" s="68" t="s">
        <v>4361</v>
      </c>
      <c r="B133" s="91" t="s">
        <v>4362</v>
      </c>
      <c r="C133" s="87" t="s">
        <v>219</v>
      </c>
      <c r="D133" s="104" t="s">
        <v>2323</v>
      </c>
      <c r="E133" s="87" t="s">
        <v>228</v>
      </c>
      <c r="F133" s="69" t="s">
        <v>4104</v>
      </c>
    </row>
    <row r="134" spans="1:6">
      <c r="A134" s="68" t="s">
        <v>4363</v>
      </c>
      <c r="B134" s="88" t="s">
        <v>4364</v>
      </c>
      <c r="C134" s="87" t="s">
        <v>219</v>
      </c>
      <c r="D134" s="104" t="s">
        <v>2323</v>
      </c>
      <c r="E134" s="87" t="s">
        <v>228</v>
      </c>
      <c r="F134" s="69" t="s">
        <v>4104</v>
      </c>
    </row>
    <row r="135" spans="1:6">
      <c r="A135" s="68" t="s">
        <v>4365</v>
      </c>
      <c r="B135" s="87" t="s">
        <v>4366</v>
      </c>
      <c r="C135" s="87" t="s">
        <v>219</v>
      </c>
      <c r="D135" s="104" t="s">
        <v>2323</v>
      </c>
      <c r="E135" s="87" t="s">
        <v>228</v>
      </c>
      <c r="F135" s="69" t="s">
        <v>4104</v>
      </c>
    </row>
    <row r="136" spans="1:6">
      <c r="A136" s="68" t="s">
        <v>4367</v>
      </c>
      <c r="B136" s="87" t="s">
        <v>4368</v>
      </c>
      <c r="C136" s="87" t="s">
        <v>219</v>
      </c>
      <c r="D136" s="104" t="s">
        <v>2323</v>
      </c>
      <c r="E136" s="87" t="s">
        <v>228</v>
      </c>
      <c r="F136" s="69" t="s">
        <v>4104</v>
      </c>
    </row>
    <row r="137" spans="1:6">
      <c r="A137" s="68" t="s">
        <v>4369</v>
      </c>
      <c r="B137" s="91" t="s">
        <v>4370</v>
      </c>
      <c r="C137" s="87" t="s">
        <v>219</v>
      </c>
      <c r="D137" s="104" t="s">
        <v>2323</v>
      </c>
      <c r="E137" s="87" t="s">
        <v>228</v>
      </c>
      <c r="F137" s="69" t="s">
        <v>4104</v>
      </c>
    </row>
    <row r="138" spans="1:6">
      <c r="A138" s="68" t="s">
        <v>4371</v>
      </c>
      <c r="B138" s="87" t="s">
        <v>4372</v>
      </c>
      <c r="C138" s="91" t="s">
        <v>430</v>
      </c>
      <c r="D138" s="104" t="s">
        <v>2323</v>
      </c>
      <c r="E138" s="87" t="s">
        <v>228</v>
      </c>
      <c r="F138" s="69" t="s">
        <v>4104</v>
      </c>
    </row>
    <row r="139" spans="1:6">
      <c r="A139" s="68" t="s">
        <v>4373</v>
      </c>
      <c r="B139" s="91" t="s">
        <v>4374</v>
      </c>
      <c r="C139" s="87" t="s">
        <v>219</v>
      </c>
      <c r="D139" s="104" t="s">
        <v>2323</v>
      </c>
      <c r="E139" s="87" t="s">
        <v>228</v>
      </c>
      <c r="F139" s="69" t="s">
        <v>4104</v>
      </c>
    </row>
    <row r="140" spans="1:6">
      <c r="A140" s="68" t="s">
        <v>4375</v>
      </c>
      <c r="B140" s="91" t="s">
        <v>4376</v>
      </c>
      <c r="C140" s="87" t="s">
        <v>219</v>
      </c>
      <c r="D140" s="104" t="s">
        <v>2323</v>
      </c>
      <c r="E140" s="87" t="s">
        <v>228</v>
      </c>
      <c r="F140" s="69" t="s">
        <v>4104</v>
      </c>
    </row>
    <row r="141" spans="1:6">
      <c r="A141" s="68" t="s">
        <v>4377</v>
      </c>
      <c r="B141" s="91" t="s">
        <v>4378</v>
      </c>
      <c r="C141" s="87" t="s">
        <v>219</v>
      </c>
      <c r="D141" s="104" t="s">
        <v>2323</v>
      </c>
      <c r="E141" s="87" t="s">
        <v>228</v>
      </c>
      <c r="F141" s="69" t="s">
        <v>4104</v>
      </c>
    </row>
    <row r="142" spans="1:6">
      <c r="A142" s="68" t="s">
        <v>4379</v>
      </c>
      <c r="B142" s="91" t="s">
        <v>4380</v>
      </c>
      <c r="C142" s="87" t="s">
        <v>219</v>
      </c>
      <c r="D142" s="104" t="s">
        <v>2323</v>
      </c>
      <c r="E142" s="87" t="s">
        <v>228</v>
      </c>
      <c r="F142" s="69" t="s">
        <v>4104</v>
      </c>
    </row>
    <row r="143" spans="1:6">
      <c r="A143" s="68" t="s">
        <v>4381</v>
      </c>
      <c r="B143" s="91" t="s">
        <v>4382</v>
      </c>
      <c r="C143" s="91" t="s">
        <v>430</v>
      </c>
      <c r="D143" s="104" t="s">
        <v>2323</v>
      </c>
      <c r="E143" s="87" t="s">
        <v>228</v>
      </c>
      <c r="F143" s="69" t="s">
        <v>4104</v>
      </c>
    </row>
    <row r="144" spans="1:6">
      <c r="A144" s="68" t="s">
        <v>4383</v>
      </c>
      <c r="B144" s="91" t="s">
        <v>4384</v>
      </c>
      <c r="C144" s="91" t="s">
        <v>430</v>
      </c>
      <c r="D144" s="104" t="s">
        <v>2323</v>
      </c>
      <c r="E144" s="87" t="s">
        <v>228</v>
      </c>
      <c r="F144" s="69" t="s">
        <v>4104</v>
      </c>
    </row>
    <row r="145" spans="1:6">
      <c r="A145" s="68" t="s">
        <v>4385</v>
      </c>
      <c r="B145" s="91" t="s">
        <v>4386</v>
      </c>
      <c r="C145" s="87" t="s">
        <v>219</v>
      </c>
      <c r="D145" s="104" t="s">
        <v>2323</v>
      </c>
      <c r="E145" s="87" t="s">
        <v>228</v>
      </c>
      <c r="F145" s="69" t="s">
        <v>4104</v>
      </c>
    </row>
    <row r="146" spans="1:6">
      <c r="A146" s="68" t="s">
        <v>4387</v>
      </c>
      <c r="B146" s="91" t="s">
        <v>4388</v>
      </c>
      <c r="C146" s="87" t="s">
        <v>219</v>
      </c>
      <c r="D146" s="104" t="s">
        <v>2323</v>
      </c>
      <c r="E146" s="87" t="s">
        <v>228</v>
      </c>
      <c r="F146" s="69" t="s">
        <v>4104</v>
      </c>
    </row>
    <row r="147" spans="1:6">
      <c r="A147" s="68" t="s">
        <v>4389</v>
      </c>
      <c r="B147" s="87" t="s">
        <v>4390</v>
      </c>
      <c r="C147" s="87" t="s">
        <v>219</v>
      </c>
      <c r="D147" s="104" t="s">
        <v>2323</v>
      </c>
      <c r="E147" s="87" t="s">
        <v>228</v>
      </c>
      <c r="F147" s="69" t="s">
        <v>4104</v>
      </c>
    </row>
    <row r="148" spans="1:6">
      <c r="A148" s="68" t="s">
        <v>4391</v>
      </c>
      <c r="B148" s="91" t="s">
        <v>4392</v>
      </c>
      <c r="C148" s="87" t="s">
        <v>219</v>
      </c>
      <c r="D148" s="104" t="s">
        <v>2323</v>
      </c>
      <c r="E148" s="87" t="s">
        <v>228</v>
      </c>
      <c r="F148" s="69" t="s">
        <v>4104</v>
      </c>
    </row>
    <row r="149" spans="1:6">
      <c r="A149" s="68" t="s">
        <v>4393</v>
      </c>
      <c r="B149" s="91" t="s">
        <v>4394</v>
      </c>
      <c r="C149" s="87" t="s">
        <v>219</v>
      </c>
      <c r="D149" s="104" t="s">
        <v>2323</v>
      </c>
      <c r="E149" s="87" t="s">
        <v>228</v>
      </c>
      <c r="F149" s="69" t="s">
        <v>4104</v>
      </c>
    </row>
    <row r="150" spans="1:6">
      <c r="A150" s="68" t="s">
        <v>4395</v>
      </c>
      <c r="B150" s="91" t="s">
        <v>4396</v>
      </c>
      <c r="C150" s="91" t="s">
        <v>430</v>
      </c>
      <c r="D150" s="104" t="s">
        <v>2323</v>
      </c>
      <c r="E150" s="87" t="s">
        <v>228</v>
      </c>
      <c r="F150" s="69" t="s">
        <v>4104</v>
      </c>
    </row>
    <row r="151" spans="1:6">
      <c r="A151" s="68" t="s">
        <v>4397</v>
      </c>
      <c r="B151" s="91" t="s">
        <v>4398</v>
      </c>
      <c r="C151" s="87" t="s">
        <v>219</v>
      </c>
      <c r="D151" s="104" t="s">
        <v>2323</v>
      </c>
      <c r="E151" s="87" t="s">
        <v>228</v>
      </c>
      <c r="F151" s="69" t="s">
        <v>4104</v>
      </c>
    </row>
    <row r="152" spans="1:6">
      <c r="A152" s="68" t="s">
        <v>4399</v>
      </c>
      <c r="B152" s="70" t="s">
        <v>4400</v>
      </c>
      <c r="C152" s="87" t="s">
        <v>219</v>
      </c>
      <c r="D152" s="104" t="s">
        <v>2323</v>
      </c>
      <c r="E152" s="87" t="s">
        <v>228</v>
      </c>
      <c r="F152" s="69" t="s">
        <v>4104</v>
      </c>
    </row>
    <row r="153" spans="1:6">
      <c r="A153" s="68" t="s">
        <v>4401</v>
      </c>
      <c r="B153" s="91" t="s">
        <v>4402</v>
      </c>
      <c r="C153" s="91" t="s">
        <v>430</v>
      </c>
      <c r="D153" s="104" t="s">
        <v>2323</v>
      </c>
      <c r="E153" s="87" t="s">
        <v>228</v>
      </c>
      <c r="F153" s="69" t="s">
        <v>4104</v>
      </c>
    </row>
    <row r="154" spans="1:6">
      <c r="A154" s="68" t="s">
        <v>4403</v>
      </c>
      <c r="B154" s="91" t="s">
        <v>4404</v>
      </c>
      <c r="C154" s="91" t="s">
        <v>430</v>
      </c>
      <c r="D154" s="104" t="s">
        <v>2323</v>
      </c>
      <c r="E154" s="87" t="s">
        <v>228</v>
      </c>
      <c r="F154" s="69" t="s">
        <v>4104</v>
      </c>
    </row>
    <row r="155" spans="1:6">
      <c r="A155" s="68" t="s">
        <v>4405</v>
      </c>
      <c r="B155" s="87" t="s">
        <v>4406</v>
      </c>
      <c r="C155" s="91" t="s">
        <v>430</v>
      </c>
      <c r="D155" s="104" t="s">
        <v>2323</v>
      </c>
      <c r="E155" s="87" t="s">
        <v>228</v>
      </c>
      <c r="F155" s="69" t="s">
        <v>4104</v>
      </c>
    </row>
    <row r="156" spans="1:6">
      <c r="A156" s="68" t="s">
        <v>4407</v>
      </c>
      <c r="B156" s="91" t="s">
        <v>4408</v>
      </c>
      <c r="C156" s="87" t="s">
        <v>219</v>
      </c>
      <c r="D156" s="104" t="s">
        <v>2323</v>
      </c>
      <c r="E156" s="87" t="s">
        <v>228</v>
      </c>
      <c r="F156" s="69" t="s">
        <v>4104</v>
      </c>
    </row>
    <row r="157" spans="1:6">
      <c r="A157" s="68" t="s">
        <v>4409</v>
      </c>
      <c r="B157" s="91" t="s">
        <v>4410</v>
      </c>
      <c r="C157" s="87" t="s">
        <v>219</v>
      </c>
      <c r="D157" s="104" t="s">
        <v>2323</v>
      </c>
      <c r="E157" s="87" t="s">
        <v>228</v>
      </c>
      <c r="F157" s="69" t="s">
        <v>4104</v>
      </c>
    </row>
    <row r="158" spans="1:6">
      <c r="A158" s="68" t="s">
        <v>4411</v>
      </c>
      <c r="B158" s="91" t="s">
        <v>4412</v>
      </c>
      <c r="C158" s="87" t="s">
        <v>219</v>
      </c>
      <c r="D158" s="104" t="s">
        <v>2323</v>
      </c>
      <c r="E158" s="87" t="s">
        <v>228</v>
      </c>
      <c r="F158" s="69" t="s">
        <v>4104</v>
      </c>
    </row>
    <row r="159" spans="1:6">
      <c r="A159" s="68" t="s">
        <v>4413</v>
      </c>
      <c r="B159" s="91" t="s">
        <v>4414</v>
      </c>
      <c r="C159" s="87" t="s">
        <v>219</v>
      </c>
      <c r="D159" s="104" t="s">
        <v>2323</v>
      </c>
      <c r="E159" s="87" t="s">
        <v>228</v>
      </c>
      <c r="F159" s="69" t="s">
        <v>4104</v>
      </c>
    </row>
    <row r="160" spans="1:6">
      <c r="A160" s="68" t="s">
        <v>4415</v>
      </c>
      <c r="B160" s="91" t="s">
        <v>4416</v>
      </c>
      <c r="C160" s="91" t="s">
        <v>430</v>
      </c>
      <c r="D160" s="104" t="s">
        <v>2323</v>
      </c>
      <c r="E160" s="87" t="s">
        <v>228</v>
      </c>
      <c r="F160" s="69" t="s">
        <v>4104</v>
      </c>
    </row>
    <row r="161" spans="1:6">
      <c r="A161" s="68" t="s">
        <v>4417</v>
      </c>
      <c r="B161" s="91" t="s">
        <v>4418</v>
      </c>
      <c r="C161" s="87" t="s">
        <v>219</v>
      </c>
      <c r="D161" s="104" t="s">
        <v>2323</v>
      </c>
      <c r="E161" s="87" t="s">
        <v>228</v>
      </c>
      <c r="F161" s="69" t="s">
        <v>4104</v>
      </c>
    </row>
    <row r="162" spans="1:6">
      <c r="A162" s="68" t="s">
        <v>4419</v>
      </c>
      <c r="B162" s="91" t="s">
        <v>4420</v>
      </c>
      <c r="C162" s="87" t="s">
        <v>219</v>
      </c>
      <c r="D162" s="104" t="s">
        <v>2323</v>
      </c>
      <c r="E162" s="87" t="s">
        <v>228</v>
      </c>
      <c r="F162" s="69" t="s">
        <v>4104</v>
      </c>
    </row>
    <row r="163" spans="1:6">
      <c r="A163" s="68" t="s">
        <v>4421</v>
      </c>
      <c r="B163" s="87" t="s">
        <v>4422</v>
      </c>
      <c r="C163" s="91" t="s">
        <v>430</v>
      </c>
      <c r="D163" s="104" t="s">
        <v>2323</v>
      </c>
      <c r="E163" s="87" t="s">
        <v>237</v>
      </c>
      <c r="F163" s="69" t="s">
        <v>4104</v>
      </c>
    </row>
  </sheetData>
  <mergeCells count="2">
    <mergeCell ref="A1:E1"/>
    <mergeCell ref="A2:E2"/>
  </mergeCells>
  <phoneticPr fontId="45" type="noConversion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95"/>
  <sheetViews>
    <sheetView workbookViewId="0">
      <selection activeCell="E7" sqref="E7"/>
    </sheetView>
  </sheetViews>
  <sheetFormatPr defaultRowHeight="19.5"/>
  <cols>
    <col min="1" max="1" width="19.875" style="74" customWidth="1"/>
    <col min="2" max="2" width="15.625" style="74" customWidth="1"/>
    <col min="3" max="3" width="6.5" style="74" customWidth="1"/>
    <col min="4" max="4" width="26.5" style="74" customWidth="1"/>
    <col min="5" max="5" width="20.5" style="74" customWidth="1"/>
    <col min="6" max="7" width="9" style="74" hidden="1" customWidth="1"/>
    <col min="8" max="8" width="10.75" style="74" hidden="1" customWidth="1"/>
    <col min="9" max="9" width="7.625" style="74" hidden="1" customWidth="1"/>
    <col min="10" max="10" width="14" style="74" customWidth="1"/>
    <col min="11" max="11" width="12.5" style="74" customWidth="1"/>
    <col min="12" max="16384" width="9" style="74"/>
  </cols>
  <sheetData>
    <row r="1" spans="1:10">
      <c r="A1" s="776" t="s">
        <v>9860</v>
      </c>
      <c r="B1" s="776"/>
      <c r="C1" s="776"/>
      <c r="D1" s="776"/>
      <c r="E1" s="776"/>
    </row>
    <row r="2" spans="1:10">
      <c r="A2" s="777" t="s">
        <v>6</v>
      </c>
      <c r="B2" s="777"/>
      <c r="C2" s="777"/>
      <c r="D2" s="777"/>
      <c r="E2" s="777"/>
    </row>
    <row r="3" spans="1:10" ht="49.5" customHeight="1">
      <c r="A3" s="705" t="s">
        <v>1337</v>
      </c>
      <c r="B3" s="83" t="s">
        <v>3</v>
      </c>
      <c r="C3" s="84" t="s">
        <v>4</v>
      </c>
      <c r="D3" s="84" t="s">
        <v>5</v>
      </c>
      <c r="E3" s="85" t="s">
        <v>0</v>
      </c>
      <c r="J3" s="69" t="s">
        <v>1</v>
      </c>
    </row>
    <row r="4" spans="1:10" ht="21" hidden="1" customHeight="1">
      <c r="A4" s="86" t="s">
        <v>9857</v>
      </c>
      <c r="B4" s="191" t="s">
        <v>5538</v>
      </c>
      <c r="C4" s="119" t="s">
        <v>219</v>
      </c>
      <c r="D4" s="119" t="s">
        <v>5539</v>
      </c>
      <c r="E4" s="119" t="s">
        <v>489</v>
      </c>
      <c r="J4" s="87"/>
    </row>
    <row r="5" spans="1:10" ht="21" hidden="1" customHeight="1">
      <c r="A5" s="86" t="s">
        <v>9858</v>
      </c>
      <c r="B5" s="191" t="s">
        <v>5540</v>
      </c>
      <c r="C5" s="119" t="s">
        <v>430</v>
      </c>
      <c r="D5" s="119" t="s">
        <v>5539</v>
      </c>
      <c r="E5" s="119" t="s">
        <v>316</v>
      </c>
      <c r="J5" s="87"/>
    </row>
    <row r="6" spans="1:10" ht="21" hidden="1" customHeight="1">
      <c r="A6" s="86" t="s">
        <v>9859</v>
      </c>
      <c r="B6" s="191" t="s">
        <v>5541</v>
      </c>
      <c r="C6" s="119" t="s">
        <v>430</v>
      </c>
      <c r="D6" s="119" t="s">
        <v>5539</v>
      </c>
      <c r="E6" s="119" t="s">
        <v>321</v>
      </c>
      <c r="J6" s="87"/>
    </row>
    <row r="7" spans="1:10" ht="21" hidden="1" customHeight="1">
      <c r="A7" s="86" t="s">
        <v>4107</v>
      </c>
      <c r="B7" s="191" t="s">
        <v>5542</v>
      </c>
      <c r="C7" s="119" t="s">
        <v>430</v>
      </c>
      <c r="D7" s="119" t="s">
        <v>5539</v>
      </c>
      <c r="E7" s="119" t="s">
        <v>321</v>
      </c>
      <c r="J7" s="87"/>
    </row>
    <row r="8" spans="1:10" ht="21" hidden="1" customHeight="1">
      <c r="A8" s="86" t="s">
        <v>4110</v>
      </c>
      <c r="B8" s="191" t="s">
        <v>5543</v>
      </c>
      <c r="C8" s="119" t="s">
        <v>219</v>
      </c>
      <c r="D8" s="119" t="s">
        <v>5539</v>
      </c>
      <c r="E8" s="119" t="s">
        <v>321</v>
      </c>
      <c r="J8" s="87"/>
    </row>
    <row r="9" spans="1:10" ht="21" hidden="1" customHeight="1">
      <c r="A9" s="86" t="s">
        <v>4112</v>
      </c>
      <c r="B9" s="191" t="s">
        <v>5544</v>
      </c>
      <c r="C9" s="119" t="s">
        <v>219</v>
      </c>
      <c r="D9" s="119" t="s">
        <v>5539</v>
      </c>
      <c r="E9" s="119" t="s">
        <v>321</v>
      </c>
      <c r="J9" s="87"/>
    </row>
    <row r="10" spans="1:10" ht="21" hidden="1" customHeight="1">
      <c r="A10" s="86" t="s">
        <v>4114</v>
      </c>
      <c r="B10" s="191" t="s">
        <v>5545</v>
      </c>
      <c r="C10" s="119" t="s">
        <v>430</v>
      </c>
      <c r="D10" s="119" t="s">
        <v>5539</v>
      </c>
      <c r="E10" s="119" t="s">
        <v>321</v>
      </c>
      <c r="J10" s="87"/>
    </row>
    <row r="11" spans="1:10" ht="21" hidden="1" customHeight="1">
      <c r="A11" s="86" t="s">
        <v>4116</v>
      </c>
      <c r="B11" s="191" t="s">
        <v>5546</v>
      </c>
      <c r="C11" s="119" t="s">
        <v>219</v>
      </c>
      <c r="D11" s="119" t="s">
        <v>5539</v>
      </c>
      <c r="E11" s="119" t="s">
        <v>321</v>
      </c>
      <c r="J11" s="87"/>
    </row>
    <row r="12" spans="1:10" ht="21" hidden="1" customHeight="1">
      <c r="A12" s="86" t="s">
        <v>4119</v>
      </c>
      <c r="B12" s="191" t="s">
        <v>5547</v>
      </c>
      <c r="C12" s="119" t="s">
        <v>152</v>
      </c>
      <c r="D12" s="119" t="s">
        <v>5539</v>
      </c>
      <c r="E12" s="119" t="s">
        <v>321</v>
      </c>
      <c r="J12" s="87"/>
    </row>
    <row r="13" spans="1:10" ht="21" hidden="1" customHeight="1">
      <c r="A13" s="86" t="s">
        <v>4121</v>
      </c>
      <c r="B13" s="191" t="s">
        <v>5548</v>
      </c>
      <c r="C13" s="119" t="s">
        <v>152</v>
      </c>
      <c r="D13" s="119" t="s">
        <v>5539</v>
      </c>
      <c r="E13" s="119" t="s">
        <v>321</v>
      </c>
      <c r="J13" s="87"/>
    </row>
    <row r="14" spans="1:10" ht="21" hidden="1" customHeight="1">
      <c r="A14" s="86" t="s">
        <v>4123</v>
      </c>
      <c r="B14" s="191" t="s">
        <v>5549</v>
      </c>
      <c r="C14" s="119" t="s">
        <v>152</v>
      </c>
      <c r="D14" s="119" t="s">
        <v>5539</v>
      </c>
      <c r="E14" s="119" t="s">
        <v>321</v>
      </c>
      <c r="J14" s="87"/>
    </row>
    <row r="15" spans="1:10" ht="21" hidden="1" customHeight="1">
      <c r="A15" s="86" t="s">
        <v>4125</v>
      </c>
      <c r="B15" s="191" t="s">
        <v>5550</v>
      </c>
      <c r="C15" s="119" t="s">
        <v>219</v>
      </c>
      <c r="D15" s="119" t="s">
        <v>5539</v>
      </c>
      <c r="E15" s="119" t="s">
        <v>321</v>
      </c>
      <c r="J15" s="87"/>
    </row>
    <row r="16" spans="1:10" ht="21" hidden="1" customHeight="1">
      <c r="A16" s="86" t="s">
        <v>4127</v>
      </c>
      <c r="B16" s="191" t="s">
        <v>5551</v>
      </c>
      <c r="C16" s="119" t="s">
        <v>219</v>
      </c>
      <c r="D16" s="119" t="s">
        <v>5539</v>
      </c>
      <c r="E16" s="119" t="s">
        <v>321</v>
      </c>
      <c r="F16" s="212" t="s">
        <v>5552</v>
      </c>
      <c r="J16" s="87"/>
    </row>
    <row r="17" spans="1:10" ht="21" hidden="1" customHeight="1">
      <c r="A17" s="86" t="s">
        <v>4129</v>
      </c>
      <c r="B17" s="191" t="s">
        <v>5553</v>
      </c>
      <c r="C17" s="119" t="s">
        <v>152</v>
      </c>
      <c r="D17" s="119" t="s">
        <v>5539</v>
      </c>
      <c r="E17" s="119" t="s">
        <v>321</v>
      </c>
      <c r="F17" s="212"/>
      <c r="J17" s="87"/>
    </row>
    <row r="18" spans="1:10" ht="21" customHeight="1">
      <c r="A18" s="86" t="s">
        <v>4131</v>
      </c>
      <c r="B18" s="191" t="s">
        <v>5554</v>
      </c>
      <c r="C18" s="191" t="s">
        <v>430</v>
      </c>
      <c r="D18" s="119" t="s">
        <v>5539</v>
      </c>
      <c r="E18" s="119" t="s">
        <v>3012</v>
      </c>
      <c r="F18" s="212"/>
      <c r="J18" s="87"/>
    </row>
    <row r="19" spans="1:10" ht="21" customHeight="1">
      <c r="A19" s="86" t="s">
        <v>4134</v>
      </c>
      <c r="B19" s="191" t="s">
        <v>5555</v>
      </c>
      <c r="C19" s="191" t="s">
        <v>430</v>
      </c>
      <c r="D19" s="119" t="s">
        <v>5539</v>
      </c>
      <c r="E19" s="119" t="s">
        <v>3012</v>
      </c>
      <c r="F19" s="212"/>
      <c r="J19" s="87"/>
    </row>
    <row r="20" spans="1:10" ht="21" customHeight="1">
      <c r="A20" s="86" t="s">
        <v>4136</v>
      </c>
      <c r="B20" s="191" t="s">
        <v>5556</v>
      </c>
      <c r="C20" s="191" t="s">
        <v>219</v>
      </c>
      <c r="D20" s="119" t="s">
        <v>5539</v>
      </c>
      <c r="E20" s="119" t="s">
        <v>3012</v>
      </c>
      <c r="F20" s="212"/>
      <c r="J20" s="87"/>
    </row>
    <row r="21" spans="1:10" ht="21" customHeight="1">
      <c r="A21" s="86" t="s">
        <v>4138</v>
      </c>
      <c r="B21" s="191" t="s">
        <v>5557</v>
      </c>
      <c r="C21" s="191" t="s">
        <v>430</v>
      </c>
      <c r="D21" s="119" t="s">
        <v>5539</v>
      </c>
      <c r="E21" s="119" t="s">
        <v>3012</v>
      </c>
      <c r="F21" s="212"/>
      <c r="J21" s="87"/>
    </row>
    <row r="22" spans="1:10" ht="21" customHeight="1">
      <c r="A22" s="86" t="s">
        <v>4140</v>
      </c>
      <c r="B22" s="191" t="s">
        <v>5558</v>
      </c>
      <c r="C22" s="191" t="s">
        <v>430</v>
      </c>
      <c r="D22" s="119" t="s">
        <v>5539</v>
      </c>
      <c r="E22" s="119" t="s">
        <v>3012</v>
      </c>
      <c r="F22" s="212"/>
      <c r="J22" s="87"/>
    </row>
    <row r="23" spans="1:10" ht="21" customHeight="1">
      <c r="A23" s="86" t="s">
        <v>4142</v>
      </c>
      <c r="B23" s="191" t="s">
        <v>5559</v>
      </c>
      <c r="C23" s="191" t="s">
        <v>430</v>
      </c>
      <c r="D23" s="119" t="s">
        <v>5539</v>
      </c>
      <c r="E23" s="119" t="s">
        <v>3012</v>
      </c>
      <c r="F23" s="212"/>
      <c r="J23" s="87"/>
    </row>
    <row r="24" spans="1:10" ht="21" customHeight="1">
      <c r="A24" s="86" t="s">
        <v>4144</v>
      </c>
      <c r="B24" s="191" t="s">
        <v>5560</v>
      </c>
      <c r="C24" s="191" t="s">
        <v>430</v>
      </c>
      <c r="D24" s="119" t="s">
        <v>5539</v>
      </c>
      <c r="E24" s="119" t="s">
        <v>3012</v>
      </c>
      <c r="F24" s="212"/>
      <c r="J24" s="87"/>
    </row>
    <row r="25" spans="1:10" ht="21" customHeight="1">
      <c r="A25" s="86" t="s">
        <v>4146</v>
      </c>
      <c r="B25" s="191" t="s">
        <v>5561</v>
      </c>
      <c r="C25" s="191" t="s">
        <v>219</v>
      </c>
      <c r="D25" s="119" t="s">
        <v>5539</v>
      </c>
      <c r="E25" s="119" t="s">
        <v>3012</v>
      </c>
      <c r="F25" s="212"/>
      <c r="J25" s="87"/>
    </row>
    <row r="26" spans="1:10" ht="21" customHeight="1">
      <c r="A26" s="86" t="s">
        <v>4148</v>
      </c>
      <c r="B26" s="191" t="s">
        <v>5562</v>
      </c>
      <c r="C26" s="191" t="s">
        <v>219</v>
      </c>
      <c r="D26" s="119" t="s">
        <v>5539</v>
      </c>
      <c r="E26" s="119" t="s">
        <v>3012</v>
      </c>
      <c r="F26" s="212"/>
      <c r="J26" s="87"/>
    </row>
    <row r="27" spans="1:10" ht="21" customHeight="1">
      <c r="A27" s="86" t="s">
        <v>4150</v>
      </c>
      <c r="B27" s="191" t="s">
        <v>5563</v>
      </c>
      <c r="C27" s="191" t="s">
        <v>430</v>
      </c>
      <c r="D27" s="119" t="s">
        <v>5539</v>
      </c>
      <c r="E27" s="119" t="s">
        <v>3012</v>
      </c>
      <c r="F27" s="212"/>
      <c r="J27" s="87"/>
    </row>
    <row r="28" spans="1:10" ht="21" customHeight="1">
      <c r="A28" s="86" t="s">
        <v>4152</v>
      </c>
      <c r="B28" s="191" t="s">
        <v>5564</v>
      </c>
      <c r="C28" s="191" t="s">
        <v>219</v>
      </c>
      <c r="D28" s="119" t="s">
        <v>5539</v>
      </c>
      <c r="E28" s="119" t="s">
        <v>3012</v>
      </c>
      <c r="F28" s="212"/>
      <c r="J28" s="87"/>
    </row>
    <row r="29" spans="1:10" ht="21" customHeight="1">
      <c r="A29" s="86" t="s">
        <v>4154</v>
      </c>
      <c r="B29" s="191" t="s">
        <v>5565</v>
      </c>
      <c r="C29" s="191" t="s">
        <v>219</v>
      </c>
      <c r="D29" s="119" t="s">
        <v>5539</v>
      </c>
      <c r="E29" s="119" t="s">
        <v>3012</v>
      </c>
      <c r="F29" s="212"/>
      <c r="J29" s="87"/>
    </row>
    <row r="30" spans="1:10" ht="21" customHeight="1">
      <c r="A30" s="86" t="s">
        <v>4156</v>
      </c>
      <c r="B30" s="191" t="s">
        <v>5566</v>
      </c>
      <c r="C30" s="191" t="s">
        <v>430</v>
      </c>
      <c r="D30" s="119" t="s">
        <v>5539</v>
      </c>
      <c r="E30" s="119" t="s">
        <v>3012</v>
      </c>
      <c r="F30" s="212"/>
      <c r="J30" s="87"/>
    </row>
    <row r="31" spans="1:10" ht="21" customHeight="1">
      <c r="A31" s="86" t="s">
        <v>4158</v>
      </c>
      <c r="B31" s="191" t="s">
        <v>5567</v>
      </c>
      <c r="C31" s="191" t="s">
        <v>219</v>
      </c>
      <c r="D31" s="119" t="s">
        <v>5539</v>
      </c>
      <c r="E31" s="119" t="s">
        <v>3012</v>
      </c>
      <c r="F31" s="212"/>
      <c r="J31" s="87"/>
    </row>
    <row r="32" spans="1:10" ht="21" customHeight="1">
      <c r="A32" s="86" t="s">
        <v>4160</v>
      </c>
      <c r="B32" s="191" t="s">
        <v>5568</v>
      </c>
      <c r="C32" s="191" t="s">
        <v>219</v>
      </c>
      <c r="D32" s="119" t="s">
        <v>5539</v>
      </c>
      <c r="E32" s="119" t="s">
        <v>3012</v>
      </c>
      <c r="F32" s="212"/>
      <c r="J32" s="87"/>
    </row>
    <row r="33" spans="1:10" ht="21" customHeight="1">
      <c r="A33" s="86" t="s">
        <v>4162</v>
      </c>
      <c r="B33" s="191" t="s">
        <v>5569</v>
      </c>
      <c r="C33" s="191" t="s">
        <v>430</v>
      </c>
      <c r="D33" s="119" t="s">
        <v>5539</v>
      </c>
      <c r="E33" s="119" t="s">
        <v>3012</v>
      </c>
      <c r="F33" s="212"/>
      <c r="J33" s="87"/>
    </row>
    <row r="34" spans="1:10" ht="21" customHeight="1">
      <c r="A34" s="86" t="s">
        <v>4164</v>
      </c>
      <c r="B34" s="191" t="s">
        <v>5570</v>
      </c>
      <c r="C34" s="191" t="s">
        <v>430</v>
      </c>
      <c r="D34" s="119" t="s">
        <v>5539</v>
      </c>
      <c r="E34" s="119" t="s">
        <v>3012</v>
      </c>
      <c r="F34" s="212"/>
      <c r="J34" s="87"/>
    </row>
    <row r="35" spans="1:10" ht="21" customHeight="1">
      <c r="A35" s="86" t="s">
        <v>4166</v>
      </c>
      <c r="B35" s="191" t="s">
        <v>5571</v>
      </c>
      <c r="C35" s="191" t="s">
        <v>430</v>
      </c>
      <c r="D35" s="119" t="s">
        <v>5539</v>
      </c>
      <c r="E35" s="119" t="s">
        <v>3012</v>
      </c>
      <c r="F35" s="212"/>
      <c r="J35" s="87"/>
    </row>
    <row r="36" spans="1:10" ht="21" customHeight="1">
      <c r="A36" s="86" t="s">
        <v>4168</v>
      </c>
      <c r="B36" s="191" t="s">
        <v>5572</v>
      </c>
      <c r="C36" s="191" t="s">
        <v>430</v>
      </c>
      <c r="D36" s="119" t="s">
        <v>5539</v>
      </c>
      <c r="E36" s="119" t="s">
        <v>3012</v>
      </c>
      <c r="F36" s="212"/>
      <c r="J36" s="87"/>
    </row>
    <row r="37" spans="1:10" ht="21" customHeight="1">
      <c r="A37" s="86" t="s">
        <v>4170</v>
      </c>
      <c r="B37" s="191" t="s">
        <v>5573</v>
      </c>
      <c r="C37" s="191" t="s">
        <v>219</v>
      </c>
      <c r="D37" s="119" t="s">
        <v>5539</v>
      </c>
      <c r="E37" s="119" t="s">
        <v>3012</v>
      </c>
      <c r="F37" s="212"/>
      <c r="J37" s="87"/>
    </row>
    <row r="38" spans="1:10" ht="21" customHeight="1">
      <c r="A38" s="86" t="s">
        <v>4172</v>
      </c>
      <c r="B38" s="191" t="s">
        <v>5574</v>
      </c>
      <c r="C38" s="191" t="s">
        <v>430</v>
      </c>
      <c r="D38" s="119" t="s">
        <v>5539</v>
      </c>
      <c r="E38" s="119" t="s">
        <v>3012</v>
      </c>
      <c r="F38" s="212"/>
      <c r="J38" s="87"/>
    </row>
    <row r="39" spans="1:10" ht="21" customHeight="1">
      <c r="A39" s="86" t="s">
        <v>4174</v>
      </c>
      <c r="B39" s="191" t="s">
        <v>5575</v>
      </c>
      <c r="C39" s="191" t="s">
        <v>430</v>
      </c>
      <c r="D39" s="119" t="s">
        <v>5539</v>
      </c>
      <c r="E39" s="119" t="s">
        <v>3012</v>
      </c>
      <c r="F39" s="212"/>
      <c r="J39" s="87"/>
    </row>
    <row r="40" spans="1:10" ht="21" customHeight="1">
      <c r="A40" s="86" t="s">
        <v>4176</v>
      </c>
      <c r="B40" s="191" t="s">
        <v>5576</v>
      </c>
      <c r="C40" s="191" t="s">
        <v>430</v>
      </c>
      <c r="D40" s="119" t="s">
        <v>5539</v>
      </c>
      <c r="E40" s="119" t="s">
        <v>3012</v>
      </c>
      <c r="F40" s="212"/>
      <c r="J40" s="87"/>
    </row>
    <row r="41" spans="1:10" ht="21" customHeight="1">
      <c r="A41" s="86" t="s">
        <v>4178</v>
      </c>
      <c r="B41" s="191" t="s">
        <v>5577</v>
      </c>
      <c r="C41" s="191" t="s">
        <v>430</v>
      </c>
      <c r="D41" s="119" t="s">
        <v>5539</v>
      </c>
      <c r="E41" s="119" t="s">
        <v>3012</v>
      </c>
      <c r="F41" s="212"/>
      <c r="J41" s="87"/>
    </row>
    <row r="42" spans="1:10" ht="21" customHeight="1">
      <c r="A42" s="86" t="s">
        <v>4180</v>
      </c>
      <c r="B42" s="191" t="s">
        <v>5578</v>
      </c>
      <c r="C42" s="191" t="s">
        <v>430</v>
      </c>
      <c r="D42" s="119" t="s">
        <v>5539</v>
      </c>
      <c r="E42" s="119" t="s">
        <v>3012</v>
      </c>
      <c r="F42" s="212"/>
      <c r="J42" s="87"/>
    </row>
    <row r="43" spans="1:10" ht="21" customHeight="1">
      <c r="A43" s="86" t="s">
        <v>4182</v>
      </c>
      <c r="B43" s="191" t="s">
        <v>5579</v>
      </c>
      <c r="C43" s="191" t="s">
        <v>219</v>
      </c>
      <c r="D43" s="119" t="s">
        <v>5539</v>
      </c>
      <c r="E43" s="119" t="s">
        <v>3012</v>
      </c>
      <c r="F43" s="212"/>
      <c r="J43" s="87"/>
    </row>
    <row r="44" spans="1:10" ht="21" customHeight="1">
      <c r="A44" s="86" t="s">
        <v>4184</v>
      </c>
      <c r="B44" s="191" t="s">
        <v>5580</v>
      </c>
      <c r="C44" s="191" t="s">
        <v>219</v>
      </c>
      <c r="D44" s="119" t="s">
        <v>5539</v>
      </c>
      <c r="E44" s="119" t="s">
        <v>3012</v>
      </c>
      <c r="F44" s="212"/>
      <c r="J44" s="87"/>
    </row>
    <row r="45" spans="1:10" ht="21" customHeight="1">
      <c r="A45" s="86" t="s">
        <v>4186</v>
      </c>
      <c r="B45" s="191" t="s">
        <v>5581</v>
      </c>
      <c r="C45" s="191" t="s">
        <v>430</v>
      </c>
      <c r="D45" s="119" t="s">
        <v>5539</v>
      </c>
      <c r="E45" s="119" t="s">
        <v>3012</v>
      </c>
      <c r="F45" s="212"/>
      <c r="J45" s="87"/>
    </row>
    <row r="46" spans="1:10" ht="21" customHeight="1">
      <c r="A46" s="86" t="s">
        <v>4188</v>
      </c>
      <c r="B46" s="191" t="s">
        <v>5582</v>
      </c>
      <c r="C46" s="191" t="s">
        <v>430</v>
      </c>
      <c r="D46" s="119" t="s">
        <v>5539</v>
      </c>
      <c r="E46" s="119" t="s">
        <v>3012</v>
      </c>
      <c r="F46" s="212"/>
      <c r="J46" s="87"/>
    </row>
    <row r="47" spans="1:10" ht="21" customHeight="1">
      <c r="A47" s="86" t="s">
        <v>4190</v>
      </c>
      <c r="B47" s="191" t="s">
        <v>5583</v>
      </c>
      <c r="C47" s="191" t="s">
        <v>430</v>
      </c>
      <c r="D47" s="119" t="s">
        <v>5539</v>
      </c>
      <c r="E47" s="119" t="s">
        <v>3012</v>
      </c>
      <c r="F47" s="212"/>
      <c r="J47" s="87"/>
    </row>
    <row r="48" spans="1:10" ht="21" customHeight="1">
      <c r="A48" s="86" t="s">
        <v>4192</v>
      </c>
      <c r="B48" s="209" t="s">
        <v>5584</v>
      </c>
      <c r="C48" s="191" t="s">
        <v>430</v>
      </c>
      <c r="D48" s="119" t="s">
        <v>5539</v>
      </c>
      <c r="E48" s="119" t="s">
        <v>3012</v>
      </c>
      <c r="F48" s="212"/>
      <c r="J48" s="87"/>
    </row>
    <row r="49" spans="1:10" ht="21" customHeight="1">
      <c r="A49" s="86" t="s">
        <v>4194</v>
      </c>
      <c r="B49" s="191" t="s">
        <v>5585</v>
      </c>
      <c r="C49" s="191" t="s">
        <v>219</v>
      </c>
      <c r="D49" s="119" t="s">
        <v>5539</v>
      </c>
      <c r="E49" s="119" t="s">
        <v>3012</v>
      </c>
      <c r="F49" s="212"/>
      <c r="J49" s="87"/>
    </row>
    <row r="50" spans="1:10" ht="21" customHeight="1">
      <c r="A50" s="86" t="s">
        <v>4196</v>
      </c>
      <c r="B50" s="191" t="s">
        <v>5586</v>
      </c>
      <c r="C50" s="191" t="s">
        <v>219</v>
      </c>
      <c r="D50" s="119" t="s">
        <v>5539</v>
      </c>
      <c r="E50" s="119" t="s">
        <v>3012</v>
      </c>
      <c r="F50" s="212"/>
      <c r="J50" s="87"/>
    </row>
    <row r="51" spans="1:10" ht="21" customHeight="1">
      <c r="A51" s="86" t="s">
        <v>4198</v>
      </c>
      <c r="B51" s="191" t="s">
        <v>5587</v>
      </c>
      <c r="C51" s="191" t="s">
        <v>430</v>
      </c>
      <c r="D51" s="119" t="s">
        <v>5539</v>
      </c>
      <c r="E51" s="119" t="s">
        <v>3012</v>
      </c>
      <c r="F51" s="212"/>
      <c r="J51" s="87"/>
    </row>
    <row r="52" spans="1:10" ht="21" customHeight="1">
      <c r="A52" s="86" t="s">
        <v>4200</v>
      </c>
      <c r="B52" s="119" t="s">
        <v>5588</v>
      </c>
      <c r="C52" s="191" t="s">
        <v>430</v>
      </c>
      <c r="D52" s="119" t="s">
        <v>5539</v>
      </c>
      <c r="E52" s="119" t="s">
        <v>3012</v>
      </c>
      <c r="F52" s="212"/>
      <c r="J52" s="87"/>
    </row>
    <row r="53" spans="1:10" ht="21" customHeight="1">
      <c r="A53" s="86" t="s">
        <v>4202</v>
      </c>
      <c r="B53" s="191" t="s">
        <v>5589</v>
      </c>
      <c r="C53" s="191" t="s">
        <v>219</v>
      </c>
      <c r="D53" s="119" t="s">
        <v>5539</v>
      </c>
      <c r="E53" s="119" t="s">
        <v>3012</v>
      </c>
      <c r="F53" s="212"/>
      <c r="J53" s="87"/>
    </row>
    <row r="54" spans="1:10" ht="21" customHeight="1">
      <c r="A54" s="86" t="s">
        <v>4203</v>
      </c>
      <c r="B54" s="191" t="s">
        <v>5590</v>
      </c>
      <c r="C54" s="191" t="s">
        <v>219</v>
      </c>
      <c r="D54" s="119" t="s">
        <v>5539</v>
      </c>
      <c r="E54" s="119" t="s">
        <v>3012</v>
      </c>
      <c r="F54" s="212"/>
      <c r="J54" s="87"/>
    </row>
    <row r="55" spans="1:10" ht="21" customHeight="1">
      <c r="A55" s="86" t="s">
        <v>4205</v>
      </c>
      <c r="B55" s="191" t="s">
        <v>5591</v>
      </c>
      <c r="C55" s="191" t="s">
        <v>219</v>
      </c>
      <c r="D55" s="119" t="s">
        <v>5539</v>
      </c>
      <c r="E55" s="119" t="s">
        <v>3012</v>
      </c>
      <c r="F55" s="212"/>
      <c r="J55" s="87"/>
    </row>
    <row r="56" spans="1:10" ht="21" customHeight="1">
      <c r="A56" s="86" t="s">
        <v>4207</v>
      </c>
      <c r="B56" s="191" t="s">
        <v>5592</v>
      </c>
      <c r="C56" s="191" t="s">
        <v>430</v>
      </c>
      <c r="D56" s="119" t="s">
        <v>5539</v>
      </c>
      <c r="E56" s="119" t="s">
        <v>3012</v>
      </c>
      <c r="F56" s="212"/>
      <c r="J56" s="87"/>
    </row>
    <row r="57" spans="1:10" ht="21" customHeight="1">
      <c r="A57" s="86" t="s">
        <v>4209</v>
      </c>
      <c r="B57" s="191" t="s">
        <v>5593</v>
      </c>
      <c r="C57" s="191" t="s">
        <v>219</v>
      </c>
      <c r="D57" s="119" t="s">
        <v>5539</v>
      </c>
      <c r="E57" s="119" t="s">
        <v>3012</v>
      </c>
      <c r="F57" s="212"/>
      <c r="J57" s="87"/>
    </row>
    <row r="58" spans="1:10" ht="21" customHeight="1">
      <c r="A58" s="86" t="s">
        <v>4211</v>
      </c>
      <c r="B58" s="191" t="s">
        <v>5594</v>
      </c>
      <c r="C58" s="191" t="s">
        <v>430</v>
      </c>
      <c r="D58" s="119" t="s">
        <v>5539</v>
      </c>
      <c r="E58" s="119" t="s">
        <v>3012</v>
      </c>
      <c r="F58" s="212"/>
      <c r="J58" s="87"/>
    </row>
    <row r="59" spans="1:10" ht="21" customHeight="1">
      <c r="A59" s="86" t="s">
        <v>4213</v>
      </c>
      <c r="B59" s="191" t="s">
        <v>5595</v>
      </c>
      <c r="C59" s="191" t="s">
        <v>219</v>
      </c>
      <c r="D59" s="119" t="s">
        <v>5539</v>
      </c>
      <c r="E59" s="119" t="s">
        <v>3012</v>
      </c>
      <c r="F59" s="212"/>
      <c r="J59" s="87"/>
    </row>
    <row r="60" spans="1:10" ht="21" customHeight="1">
      <c r="A60" s="86" t="s">
        <v>4215</v>
      </c>
      <c r="B60" s="191" t="s">
        <v>5596</v>
      </c>
      <c r="C60" s="191" t="s">
        <v>430</v>
      </c>
      <c r="D60" s="119" t="s">
        <v>5539</v>
      </c>
      <c r="E60" s="119" t="s">
        <v>3012</v>
      </c>
      <c r="F60" s="212"/>
      <c r="J60" s="87"/>
    </row>
    <row r="61" spans="1:10" ht="21" customHeight="1">
      <c r="A61" s="86" t="s">
        <v>4217</v>
      </c>
      <c r="B61" s="191" t="s">
        <v>5597</v>
      </c>
      <c r="C61" s="191" t="s">
        <v>430</v>
      </c>
      <c r="D61" s="119" t="s">
        <v>5539</v>
      </c>
      <c r="E61" s="119" t="s">
        <v>3012</v>
      </c>
      <c r="F61" s="212"/>
      <c r="J61" s="87"/>
    </row>
    <row r="62" spans="1:10" ht="21" customHeight="1">
      <c r="A62" s="86" t="s">
        <v>4219</v>
      </c>
      <c r="B62" s="191" t="s">
        <v>5598</v>
      </c>
      <c r="C62" s="191" t="s">
        <v>430</v>
      </c>
      <c r="D62" s="119" t="s">
        <v>5539</v>
      </c>
      <c r="E62" s="119" t="s">
        <v>3012</v>
      </c>
      <c r="F62" s="212"/>
      <c r="J62" s="87"/>
    </row>
    <row r="63" spans="1:10" ht="21" customHeight="1">
      <c r="A63" s="86" t="s">
        <v>4221</v>
      </c>
      <c r="B63" s="191" t="s">
        <v>5599</v>
      </c>
      <c r="C63" s="191" t="s">
        <v>430</v>
      </c>
      <c r="D63" s="119" t="s">
        <v>5539</v>
      </c>
      <c r="E63" s="119" t="s">
        <v>3012</v>
      </c>
      <c r="F63" s="212"/>
      <c r="J63" s="87"/>
    </row>
    <row r="64" spans="1:10" ht="21" customHeight="1">
      <c r="A64" s="86" t="s">
        <v>4223</v>
      </c>
      <c r="B64" s="191" t="s">
        <v>5600</v>
      </c>
      <c r="C64" s="191" t="s">
        <v>219</v>
      </c>
      <c r="D64" s="119" t="s">
        <v>5539</v>
      </c>
      <c r="E64" s="119" t="s">
        <v>3012</v>
      </c>
      <c r="F64" s="212"/>
      <c r="J64" s="87"/>
    </row>
    <row r="65" spans="1:10" ht="21" customHeight="1">
      <c r="A65" s="86" t="s">
        <v>4225</v>
      </c>
      <c r="B65" s="191" t="s">
        <v>5601</v>
      </c>
      <c r="C65" s="191" t="s">
        <v>219</v>
      </c>
      <c r="D65" s="119" t="s">
        <v>5539</v>
      </c>
      <c r="E65" s="119" t="s">
        <v>3012</v>
      </c>
      <c r="F65" s="212"/>
      <c r="J65" s="87"/>
    </row>
    <row r="66" spans="1:10" ht="21" customHeight="1">
      <c r="A66" s="86" t="s">
        <v>4227</v>
      </c>
      <c r="B66" s="191" t="s">
        <v>5602</v>
      </c>
      <c r="C66" s="191" t="s">
        <v>219</v>
      </c>
      <c r="D66" s="119" t="s">
        <v>5539</v>
      </c>
      <c r="E66" s="119" t="s">
        <v>3012</v>
      </c>
      <c r="F66" s="212"/>
      <c r="J66" s="87"/>
    </row>
    <row r="67" spans="1:10" ht="21" customHeight="1">
      <c r="A67" s="86" t="s">
        <v>4229</v>
      </c>
      <c r="B67" s="191" t="s">
        <v>5603</v>
      </c>
      <c r="C67" s="191" t="s">
        <v>430</v>
      </c>
      <c r="D67" s="119" t="s">
        <v>5539</v>
      </c>
      <c r="E67" s="119" t="s">
        <v>3012</v>
      </c>
      <c r="F67" s="212"/>
      <c r="J67" s="87"/>
    </row>
    <row r="68" spans="1:10" ht="21" customHeight="1">
      <c r="A68" s="86" t="s">
        <v>4231</v>
      </c>
      <c r="B68" s="191" t="s">
        <v>5604</v>
      </c>
      <c r="C68" s="191" t="s">
        <v>430</v>
      </c>
      <c r="D68" s="119" t="s">
        <v>5539</v>
      </c>
      <c r="E68" s="119" t="s">
        <v>3012</v>
      </c>
      <c r="F68" s="212"/>
      <c r="J68" s="87"/>
    </row>
    <row r="69" spans="1:10" ht="21" customHeight="1">
      <c r="A69" s="86" t="s">
        <v>4233</v>
      </c>
      <c r="B69" s="191" t="s">
        <v>5605</v>
      </c>
      <c r="C69" s="191" t="s">
        <v>219</v>
      </c>
      <c r="D69" s="119" t="s">
        <v>5539</v>
      </c>
      <c r="E69" s="119" t="s">
        <v>3012</v>
      </c>
      <c r="F69" s="212"/>
      <c r="J69" s="87"/>
    </row>
    <row r="70" spans="1:10" ht="21" customHeight="1">
      <c r="A70" s="86" t="s">
        <v>4235</v>
      </c>
      <c r="B70" s="191" t="s">
        <v>5606</v>
      </c>
      <c r="C70" s="191" t="s">
        <v>219</v>
      </c>
      <c r="D70" s="119" t="s">
        <v>5539</v>
      </c>
      <c r="E70" s="119" t="s">
        <v>3012</v>
      </c>
      <c r="F70" s="212"/>
      <c r="J70" s="87"/>
    </row>
    <row r="71" spans="1:10" ht="21" customHeight="1">
      <c r="A71" s="86" t="s">
        <v>4237</v>
      </c>
      <c r="B71" s="191" t="s">
        <v>5607</v>
      </c>
      <c r="C71" s="191" t="s">
        <v>219</v>
      </c>
      <c r="D71" s="119" t="s">
        <v>5539</v>
      </c>
      <c r="E71" s="119" t="s">
        <v>3012</v>
      </c>
      <c r="F71" s="212"/>
      <c r="J71" s="87"/>
    </row>
    <row r="72" spans="1:10" ht="21" customHeight="1">
      <c r="A72" s="86" t="s">
        <v>4239</v>
      </c>
      <c r="B72" s="191" t="s">
        <v>5608</v>
      </c>
      <c r="C72" s="191" t="s">
        <v>219</v>
      </c>
      <c r="D72" s="119" t="s">
        <v>5539</v>
      </c>
      <c r="E72" s="119" t="s">
        <v>3012</v>
      </c>
      <c r="F72" s="212"/>
      <c r="J72" s="87"/>
    </row>
    <row r="73" spans="1:10" ht="21" customHeight="1">
      <c r="A73" s="86" t="s">
        <v>4241</v>
      </c>
      <c r="B73" s="191" t="s">
        <v>5609</v>
      </c>
      <c r="C73" s="191" t="s">
        <v>430</v>
      </c>
      <c r="D73" s="119" t="s">
        <v>5539</v>
      </c>
      <c r="E73" s="119" t="s">
        <v>3012</v>
      </c>
      <c r="F73" s="212"/>
      <c r="J73" s="87"/>
    </row>
    <row r="74" spans="1:10" ht="21" customHeight="1">
      <c r="A74" s="86" t="s">
        <v>4243</v>
      </c>
      <c r="B74" s="191" t="s">
        <v>5610</v>
      </c>
      <c r="C74" s="191" t="s">
        <v>219</v>
      </c>
      <c r="D74" s="119" t="s">
        <v>5539</v>
      </c>
      <c r="E74" s="119" t="s">
        <v>3012</v>
      </c>
      <c r="F74" s="212"/>
      <c r="J74" s="87"/>
    </row>
    <row r="75" spans="1:10" ht="21" customHeight="1">
      <c r="A75" s="86" t="s">
        <v>4245</v>
      </c>
      <c r="B75" s="191" t="s">
        <v>5611</v>
      </c>
      <c r="C75" s="191" t="s">
        <v>430</v>
      </c>
      <c r="D75" s="119" t="s">
        <v>5539</v>
      </c>
      <c r="E75" s="119" t="s">
        <v>3012</v>
      </c>
      <c r="F75" s="212"/>
      <c r="J75" s="87"/>
    </row>
    <row r="76" spans="1:10" ht="21" customHeight="1">
      <c r="A76" s="86" t="s">
        <v>4247</v>
      </c>
      <c r="B76" s="191" t="s">
        <v>5612</v>
      </c>
      <c r="C76" s="191" t="s">
        <v>430</v>
      </c>
      <c r="D76" s="119" t="s">
        <v>5539</v>
      </c>
      <c r="E76" s="119" t="s">
        <v>3012</v>
      </c>
      <c r="F76" s="212"/>
      <c r="J76" s="87"/>
    </row>
    <row r="77" spans="1:10" ht="21" customHeight="1">
      <c r="A77" s="86" t="s">
        <v>4249</v>
      </c>
      <c r="B77" s="191" t="s">
        <v>5613</v>
      </c>
      <c r="C77" s="191" t="s">
        <v>219</v>
      </c>
      <c r="D77" s="119" t="s">
        <v>5539</v>
      </c>
      <c r="E77" s="119" t="s">
        <v>3012</v>
      </c>
      <c r="F77" s="212"/>
      <c r="J77" s="87"/>
    </row>
    <row r="78" spans="1:10" ht="21" customHeight="1">
      <c r="A78" s="86" t="s">
        <v>4251</v>
      </c>
      <c r="B78" s="191" t="s">
        <v>5614</v>
      </c>
      <c r="C78" s="191" t="s">
        <v>430</v>
      </c>
      <c r="D78" s="119" t="s">
        <v>5539</v>
      </c>
      <c r="E78" s="119" t="s">
        <v>3012</v>
      </c>
      <c r="F78" s="212"/>
      <c r="J78" s="87"/>
    </row>
    <row r="79" spans="1:10" ht="21" customHeight="1">
      <c r="A79" s="86" t="s">
        <v>4253</v>
      </c>
      <c r="B79" s="191" t="s">
        <v>5615</v>
      </c>
      <c r="C79" s="191" t="s">
        <v>219</v>
      </c>
      <c r="D79" s="119" t="s">
        <v>5539</v>
      </c>
      <c r="E79" s="119" t="s">
        <v>3012</v>
      </c>
      <c r="F79" s="212"/>
      <c r="J79" s="87"/>
    </row>
    <row r="80" spans="1:10" ht="21" customHeight="1">
      <c r="A80" s="86" t="s">
        <v>4255</v>
      </c>
      <c r="B80" s="191" t="s">
        <v>5616</v>
      </c>
      <c r="C80" s="191" t="s">
        <v>430</v>
      </c>
      <c r="D80" s="119" t="s">
        <v>5539</v>
      </c>
      <c r="E80" s="119" t="s">
        <v>3012</v>
      </c>
      <c r="F80" s="212"/>
      <c r="J80" s="87"/>
    </row>
    <row r="81" spans="1:10" ht="21" customHeight="1">
      <c r="A81" s="86" t="s">
        <v>4257</v>
      </c>
      <c r="B81" s="191" t="s">
        <v>5617</v>
      </c>
      <c r="C81" s="191" t="s">
        <v>430</v>
      </c>
      <c r="D81" s="119" t="s">
        <v>5539</v>
      </c>
      <c r="E81" s="119" t="s">
        <v>3012</v>
      </c>
      <c r="F81" s="212"/>
      <c r="J81" s="87"/>
    </row>
    <row r="82" spans="1:10" ht="21" customHeight="1">
      <c r="A82" s="86" t="s">
        <v>4259</v>
      </c>
      <c r="B82" s="191" t="s">
        <v>5618</v>
      </c>
      <c r="C82" s="191" t="s">
        <v>430</v>
      </c>
      <c r="D82" s="119" t="s">
        <v>5539</v>
      </c>
      <c r="E82" s="119" t="s">
        <v>3012</v>
      </c>
      <c r="F82" s="212"/>
      <c r="J82" s="87"/>
    </row>
    <row r="83" spans="1:10" ht="21" customHeight="1">
      <c r="A83" s="86" t="s">
        <v>4261</v>
      </c>
      <c r="B83" s="191" t="s">
        <v>5619</v>
      </c>
      <c r="C83" s="191" t="s">
        <v>430</v>
      </c>
      <c r="D83" s="119" t="s">
        <v>5539</v>
      </c>
      <c r="E83" s="119" t="s">
        <v>3012</v>
      </c>
      <c r="F83" s="212"/>
      <c r="J83" s="87"/>
    </row>
    <row r="84" spans="1:10" ht="21" customHeight="1">
      <c r="A84" s="86" t="s">
        <v>4263</v>
      </c>
      <c r="B84" s="191" t="s">
        <v>5620</v>
      </c>
      <c r="C84" s="191" t="s">
        <v>430</v>
      </c>
      <c r="D84" s="119" t="s">
        <v>5539</v>
      </c>
      <c r="E84" s="119" t="s">
        <v>3012</v>
      </c>
      <c r="F84" s="212"/>
      <c r="J84" s="87"/>
    </row>
    <row r="85" spans="1:10" ht="21" customHeight="1">
      <c r="A85" s="86" t="s">
        <v>4265</v>
      </c>
      <c r="B85" s="191" t="s">
        <v>5621</v>
      </c>
      <c r="C85" s="191" t="s">
        <v>430</v>
      </c>
      <c r="D85" s="119" t="s">
        <v>5539</v>
      </c>
      <c r="E85" s="119" t="s">
        <v>3012</v>
      </c>
      <c r="F85" s="212"/>
      <c r="J85" s="87"/>
    </row>
    <row r="86" spans="1:10" ht="21" customHeight="1">
      <c r="A86" s="86" t="s">
        <v>4267</v>
      </c>
      <c r="B86" s="191" t="s">
        <v>5622</v>
      </c>
      <c r="C86" s="191" t="s">
        <v>219</v>
      </c>
      <c r="D86" s="119" t="s">
        <v>5539</v>
      </c>
      <c r="E86" s="119" t="s">
        <v>3012</v>
      </c>
      <c r="F86" s="212"/>
      <c r="J86" s="87"/>
    </row>
    <row r="87" spans="1:10" ht="21" customHeight="1">
      <c r="A87" s="86" t="s">
        <v>4269</v>
      </c>
      <c r="B87" s="191" t="s">
        <v>5623</v>
      </c>
      <c r="C87" s="191" t="s">
        <v>219</v>
      </c>
      <c r="D87" s="119" t="s">
        <v>5539</v>
      </c>
      <c r="E87" s="119" t="s">
        <v>3012</v>
      </c>
      <c r="F87" s="212"/>
      <c r="J87" s="87"/>
    </row>
    <row r="88" spans="1:10" ht="21" customHeight="1">
      <c r="A88" s="86" t="s">
        <v>4271</v>
      </c>
      <c r="B88" s="191" t="s">
        <v>5624</v>
      </c>
      <c r="C88" s="191" t="s">
        <v>219</v>
      </c>
      <c r="D88" s="119" t="s">
        <v>5539</v>
      </c>
      <c r="E88" s="119" t="s">
        <v>3012</v>
      </c>
      <c r="F88" s="212"/>
      <c r="J88" s="87"/>
    </row>
    <row r="89" spans="1:10" ht="21" customHeight="1">
      <c r="A89" s="86" t="s">
        <v>4273</v>
      </c>
      <c r="B89" s="191" t="s">
        <v>5625</v>
      </c>
      <c r="C89" s="191" t="s">
        <v>219</v>
      </c>
      <c r="D89" s="119" t="s">
        <v>5539</v>
      </c>
      <c r="E89" s="119" t="s">
        <v>3012</v>
      </c>
      <c r="F89" s="212"/>
      <c r="J89" s="87"/>
    </row>
    <row r="90" spans="1:10" ht="21" customHeight="1">
      <c r="A90" s="86" t="s">
        <v>4275</v>
      </c>
      <c r="B90" s="191" t="s">
        <v>5626</v>
      </c>
      <c r="C90" s="191" t="s">
        <v>430</v>
      </c>
      <c r="D90" s="119" t="s">
        <v>5539</v>
      </c>
      <c r="E90" s="119" t="s">
        <v>3012</v>
      </c>
      <c r="F90" s="212"/>
      <c r="J90" s="87"/>
    </row>
    <row r="91" spans="1:10" ht="21" customHeight="1">
      <c r="A91" s="86" t="s">
        <v>4277</v>
      </c>
      <c r="B91" s="191" t="s">
        <v>5627</v>
      </c>
      <c r="C91" s="191" t="s">
        <v>219</v>
      </c>
      <c r="D91" s="119" t="s">
        <v>5539</v>
      </c>
      <c r="E91" s="119" t="s">
        <v>3012</v>
      </c>
      <c r="F91" s="212"/>
      <c r="J91" s="87"/>
    </row>
    <row r="92" spans="1:10" ht="21" customHeight="1">
      <c r="A92" s="86" t="s">
        <v>4279</v>
      </c>
      <c r="B92" s="191" t="s">
        <v>5628</v>
      </c>
      <c r="C92" s="191" t="s">
        <v>430</v>
      </c>
      <c r="D92" s="119" t="s">
        <v>5539</v>
      </c>
      <c r="E92" s="119" t="s">
        <v>3012</v>
      </c>
      <c r="F92" s="212"/>
      <c r="J92" s="87"/>
    </row>
    <row r="93" spans="1:10" ht="21" customHeight="1">
      <c r="A93" s="86" t="s">
        <v>4281</v>
      </c>
      <c r="B93" s="191" t="s">
        <v>5629</v>
      </c>
      <c r="C93" s="191" t="s">
        <v>430</v>
      </c>
      <c r="D93" s="119" t="s">
        <v>5539</v>
      </c>
      <c r="E93" s="119" t="s">
        <v>3012</v>
      </c>
      <c r="F93" s="212"/>
      <c r="J93" s="87"/>
    </row>
    <row r="94" spans="1:10" ht="21" customHeight="1">
      <c r="A94" s="86" t="s">
        <v>4283</v>
      </c>
      <c r="B94" s="191" t="s">
        <v>5630</v>
      </c>
      <c r="C94" s="191" t="s">
        <v>430</v>
      </c>
      <c r="D94" s="119" t="s">
        <v>5539</v>
      </c>
      <c r="E94" s="119" t="s">
        <v>3012</v>
      </c>
      <c r="F94" s="212"/>
      <c r="J94" s="87"/>
    </row>
    <row r="95" spans="1:10" ht="21" customHeight="1">
      <c r="A95" s="86" t="s">
        <v>4285</v>
      </c>
      <c r="B95" s="191" t="s">
        <v>5631</v>
      </c>
      <c r="C95" s="210" t="s">
        <v>219</v>
      </c>
      <c r="D95" s="119" t="s">
        <v>5539</v>
      </c>
      <c r="E95" s="119" t="s">
        <v>3012</v>
      </c>
      <c r="F95" s="212"/>
      <c r="J95" s="87"/>
    </row>
  </sheetData>
  <autoFilter ref="A3:J95">
    <filterColumn colId="4">
      <filters>
        <filter val="見習會員"/>
      </filters>
    </filterColumn>
  </autoFilter>
  <mergeCells count="2">
    <mergeCell ref="A1:E1"/>
    <mergeCell ref="A2:E2"/>
  </mergeCells>
  <phoneticPr fontId="48" type="noConversion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1"/>
  <sheetViews>
    <sheetView topLeftCell="A271" zoomScaleNormal="100" workbookViewId="0">
      <selection activeCell="B281" sqref="B281"/>
    </sheetView>
  </sheetViews>
  <sheetFormatPr defaultRowHeight="16.5"/>
  <cols>
    <col min="1" max="1" width="24.625" style="4" customWidth="1"/>
    <col min="2" max="2" width="11.75" style="42" bestFit="1" customWidth="1"/>
    <col min="3" max="3" width="9.375" style="42" customWidth="1"/>
    <col min="4" max="4" width="17.5" style="42" bestFit="1" customWidth="1"/>
    <col min="5" max="5" width="9.5" style="42" bestFit="1" customWidth="1"/>
    <col min="6" max="6" width="12.375" style="42" bestFit="1" customWidth="1"/>
    <col min="7" max="16384" width="9" style="213"/>
  </cols>
  <sheetData>
    <row r="1" spans="1:6" ht="19.5" customHeight="1">
      <c r="A1" s="815" t="s">
        <v>9861</v>
      </c>
      <c r="B1" s="815"/>
      <c r="C1" s="815"/>
      <c r="D1" s="815"/>
      <c r="E1" s="815"/>
      <c r="F1" s="815"/>
    </row>
    <row r="2" spans="1:6" ht="18" thickBot="1">
      <c r="A2" s="816" t="s">
        <v>6</v>
      </c>
      <c r="B2" s="816"/>
      <c r="C2" s="816"/>
      <c r="D2" s="816"/>
      <c r="E2" s="816"/>
      <c r="F2" s="816"/>
    </row>
    <row r="3" spans="1:6" ht="44.25" customHeight="1">
      <c r="A3" s="214" t="s">
        <v>1337</v>
      </c>
      <c r="B3" s="215" t="s">
        <v>3</v>
      </c>
      <c r="C3" s="216" t="s">
        <v>4</v>
      </c>
      <c r="D3" s="216" t="s">
        <v>5</v>
      </c>
      <c r="E3" s="217" t="s">
        <v>0</v>
      </c>
      <c r="F3" s="218" t="s">
        <v>1</v>
      </c>
    </row>
    <row r="4" spans="1:6" ht="21" customHeight="1">
      <c r="A4" s="706" t="s">
        <v>9862</v>
      </c>
      <c r="B4" s="219" t="s">
        <v>2473</v>
      </c>
      <c r="C4" s="220"/>
      <c r="D4" s="287"/>
      <c r="E4" s="707"/>
      <c r="F4" s="242">
        <v>1</v>
      </c>
    </row>
    <row r="5" spans="1:6" ht="21" customHeight="1">
      <c r="A5" s="706" t="s">
        <v>9863</v>
      </c>
      <c r="B5" s="219" t="s">
        <v>2474</v>
      </c>
      <c r="C5" s="220"/>
      <c r="D5" s="287"/>
      <c r="E5" s="700"/>
      <c r="F5" s="242">
        <v>1</v>
      </c>
    </row>
    <row r="6" spans="1:6" ht="21" customHeight="1">
      <c r="A6" s="706" t="s">
        <v>9864</v>
      </c>
      <c r="B6" s="219" t="s">
        <v>2475</v>
      </c>
      <c r="C6" s="220"/>
      <c r="D6" s="287"/>
      <c r="E6" s="700"/>
      <c r="F6" s="242">
        <v>1</v>
      </c>
    </row>
    <row r="7" spans="1:6" ht="21" customHeight="1">
      <c r="A7" s="706" t="s">
        <v>9865</v>
      </c>
      <c r="B7" s="219" t="s">
        <v>2476</v>
      </c>
      <c r="C7" s="220"/>
      <c r="D7" s="287"/>
      <c r="E7" s="700"/>
      <c r="F7" s="242">
        <v>1</v>
      </c>
    </row>
    <row r="8" spans="1:6" ht="21" customHeight="1">
      <c r="A8" s="706" t="s">
        <v>9866</v>
      </c>
      <c r="B8" s="219" t="s">
        <v>2477</v>
      </c>
      <c r="C8" s="220"/>
      <c r="D8" s="221"/>
      <c r="E8" s="700"/>
      <c r="F8" s="242">
        <v>1</v>
      </c>
    </row>
    <row r="9" spans="1:6" ht="21" customHeight="1">
      <c r="A9" s="706" t="s">
        <v>9867</v>
      </c>
      <c r="B9" s="219" t="s">
        <v>2478</v>
      </c>
      <c r="C9" s="220"/>
      <c r="D9" s="221"/>
      <c r="E9" s="700"/>
      <c r="F9" s="242">
        <v>1</v>
      </c>
    </row>
    <row r="10" spans="1:6" ht="21" customHeight="1">
      <c r="A10" s="706" t="s">
        <v>9868</v>
      </c>
      <c r="B10" s="219" t="s">
        <v>2479</v>
      </c>
      <c r="C10" s="220"/>
      <c r="D10" s="221"/>
      <c r="E10" s="700"/>
      <c r="F10" s="242">
        <v>1</v>
      </c>
    </row>
    <row r="11" spans="1:6" ht="21" customHeight="1">
      <c r="A11" s="706" t="s">
        <v>9869</v>
      </c>
      <c r="B11" s="219" t="s">
        <v>2480</v>
      </c>
      <c r="C11" s="220"/>
      <c r="D11" s="221"/>
      <c r="E11" s="700"/>
      <c r="F11" s="242">
        <v>1</v>
      </c>
    </row>
    <row r="12" spans="1:6" ht="21" customHeight="1">
      <c r="A12" s="706" t="s">
        <v>9870</v>
      </c>
      <c r="B12" s="219" t="s">
        <v>2481</v>
      </c>
      <c r="C12" s="220"/>
      <c r="D12" s="221"/>
      <c r="E12" s="700"/>
      <c r="F12" s="242">
        <v>1</v>
      </c>
    </row>
    <row r="13" spans="1:6" ht="21" customHeight="1">
      <c r="A13" s="706" t="s">
        <v>9871</v>
      </c>
      <c r="B13" s="219" t="s">
        <v>2482</v>
      </c>
      <c r="C13" s="220"/>
      <c r="D13" s="221"/>
      <c r="E13" s="700"/>
      <c r="F13" s="242">
        <v>1</v>
      </c>
    </row>
    <row r="14" spans="1:6" ht="21" customHeight="1">
      <c r="A14" s="706" t="s">
        <v>9872</v>
      </c>
      <c r="B14" s="219" t="s">
        <v>2483</v>
      </c>
      <c r="C14" s="220"/>
      <c r="D14" s="221"/>
      <c r="E14" s="700"/>
      <c r="F14" s="242">
        <v>1</v>
      </c>
    </row>
    <row r="15" spans="1:6" ht="21" customHeight="1">
      <c r="A15" s="706" t="s">
        <v>9873</v>
      </c>
      <c r="B15" s="219" t="s">
        <v>2484</v>
      </c>
      <c r="C15" s="220"/>
      <c r="D15" s="221"/>
      <c r="E15" s="700"/>
      <c r="F15" s="242">
        <v>1</v>
      </c>
    </row>
    <row r="16" spans="1:6" ht="21" customHeight="1">
      <c r="A16" s="706" t="s">
        <v>9874</v>
      </c>
      <c r="B16" s="219" t="s">
        <v>2485</v>
      </c>
      <c r="C16" s="220"/>
      <c r="D16" s="221"/>
      <c r="E16" s="700"/>
      <c r="F16" s="242">
        <v>1</v>
      </c>
    </row>
    <row r="17" spans="1:6" ht="21" customHeight="1">
      <c r="A17" s="706" t="s">
        <v>9875</v>
      </c>
      <c r="B17" s="219" t="s">
        <v>2486</v>
      </c>
      <c r="C17" s="220"/>
      <c r="D17" s="221"/>
      <c r="E17" s="700"/>
      <c r="F17" s="242">
        <v>1</v>
      </c>
    </row>
    <row r="18" spans="1:6" ht="21" customHeight="1">
      <c r="A18" s="706" t="s">
        <v>9876</v>
      </c>
      <c r="B18" s="219" t="s">
        <v>2487</v>
      </c>
      <c r="C18" s="220"/>
      <c r="D18" s="221"/>
      <c r="E18" s="700"/>
      <c r="F18" s="242">
        <v>1</v>
      </c>
    </row>
    <row r="19" spans="1:6" ht="21" customHeight="1">
      <c r="A19" s="706" t="s">
        <v>9877</v>
      </c>
      <c r="B19" s="219" t="s">
        <v>2488</v>
      </c>
      <c r="C19" s="220"/>
      <c r="D19" s="221"/>
      <c r="E19" s="700"/>
      <c r="F19" s="242">
        <v>1</v>
      </c>
    </row>
    <row r="20" spans="1:6" ht="21" customHeight="1">
      <c r="A20" s="706" t="s">
        <v>9878</v>
      </c>
      <c r="B20" s="219" t="s">
        <v>2489</v>
      </c>
      <c r="C20" s="220"/>
      <c r="D20" s="221"/>
      <c r="E20" s="700"/>
      <c r="F20" s="242">
        <v>1</v>
      </c>
    </row>
    <row r="21" spans="1:6" ht="21" customHeight="1">
      <c r="A21" s="706" t="s">
        <v>9879</v>
      </c>
      <c r="B21" s="219" t="s">
        <v>2490</v>
      </c>
      <c r="C21" s="220"/>
      <c r="D21" s="221"/>
      <c r="E21" s="700"/>
      <c r="F21" s="242">
        <v>1</v>
      </c>
    </row>
    <row r="22" spans="1:6" ht="21" customHeight="1">
      <c r="A22" s="706" t="s">
        <v>9880</v>
      </c>
      <c r="B22" s="219" t="s">
        <v>2491</v>
      </c>
      <c r="C22" s="220"/>
      <c r="D22" s="221"/>
      <c r="E22" s="700"/>
      <c r="F22" s="242">
        <v>1</v>
      </c>
    </row>
    <row r="23" spans="1:6" ht="21" customHeight="1">
      <c r="A23" s="706" t="s">
        <v>9881</v>
      </c>
      <c r="B23" s="219" t="s">
        <v>2492</v>
      </c>
      <c r="C23" s="220"/>
      <c r="D23" s="221"/>
      <c r="E23" s="700"/>
      <c r="F23" s="242">
        <v>1</v>
      </c>
    </row>
    <row r="24" spans="1:6" ht="21" customHeight="1">
      <c r="A24" s="706" t="s">
        <v>9882</v>
      </c>
      <c r="B24" s="219" t="s">
        <v>2493</v>
      </c>
      <c r="C24" s="220"/>
      <c r="D24" s="221"/>
      <c r="E24" s="700"/>
      <c r="F24" s="242">
        <v>1</v>
      </c>
    </row>
    <row r="25" spans="1:6" ht="21" customHeight="1">
      <c r="A25" s="706" t="s">
        <v>9883</v>
      </c>
      <c r="B25" s="219" t="s">
        <v>2494</v>
      </c>
      <c r="C25" s="220"/>
      <c r="D25" s="221"/>
      <c r="E25" s="700"/>
      <c r="F25" s="242">
        <v>1</v>
      </c>
    </row>
    <row r="26" spans="1:6" ht="21" customHeight="1">
      <c r="A26" s="706" t="s">
        <v>9884</v>
      </c>
      <c r="B26" s="219" t="s">
        <v>2495</v>
      </c>
      <c r="C26" s="220"/>
      <c r="D26" s="221"/>
      <c r="E26" s="700"/>
      <c r="F26" s="242">
        <v>1</v>
      </c>
    </row>
    <row r="27" spans="1:6" ht="21" customHeight="1">
      <c r="A27" s="706" t="s">
        <v>9885</v>
      </c>
      <c r="B27" s="219" t="s">
        <v>2496</v>
      </c>
      <c r="C27" s="220"/>
      <c r="D27" s="221"/>
      <c r="E27" s="700"/>
      <c r="F27" s="242">
        <v>1</v>
      </c>
    </row>
    <row r="28" spans="1:6" ht="21" customHeight="1">
      <c r="A28" s="706" t="s">
        <v>9886</v>
      </c>
      <c r="B28" s="219" t="s">
        <v>2497</v>
      </c>
      <c r="C28" s="220"/>
      <c r="D28" s="221"/>
      <c r="E28" s="700"/>
      <c r="F28" s="242">
        <v>1</v>
      </c>
    </row>
    <row r="29" spans="1:6" ht="21" customHeight="1">
      <c r="A29" s="706" t="s">
        <v>9887</v>
      </c>
      <c r="B29" s="219" t="s">
        <v>2498</v>
      </c>
      <c r="C29" s="220"/>
      <c r="D29" s="221"/>
      <c r="E29" s="700"/>
      <c r="F29" s="242">
        <v>1</v>
      </c>
    </row>
    <row r="30" spans="1:6" ht="21" customHeight="1">
      <c r="A30" s="706" t="s">
        <v>9888</v>
      </c>
      <c r="B30" s="219" t="s">
        <v>2499</v>
      </c>
      <c r="C30" s="220"/>
      <c r="D30" s="221"/>
      <c r="E30" s="700"/>
      <c r="F30" s="242">
        <v>1</v>
      </c>
    </row>
    <row r="31" spans="1:6" ht="21" customHeight="1">
      <c r="A31" s="706" t="s">
        <v>9889</v>
      </c>
      <c r="B31" s="219" t="s">
        <v>2500</v>
      </c>
      <c r="C31" s="220"/>
      <c r="D31" s="221"/>
      <c r="E31" s="700"/>
      <c r="F31" s="242">
        <v>1</v>
      </c>
    </row>
    <row r="32" spans="1:6" ht="21" customHeight="1">
      <c r="A32" s="706" t="s">
        <v>9890</v>
      </c>
      <c r="B32" s="219" t="s">
        <v>2501</v>
      </c>
      <c r="C32" s="220"/>
      <c r="D32" s="221"/>
      <c r="E32" s="700"/>
      <c r="F32" s="242">
        <v>1</v>
      </c>
    </row>
    <row r="33" spans="1:6" ht="21" customHeight="1">
      <c r="A33" s="706" t="s">
        <v>9891</v>
      </c>
      <c r="B33" s="219" t="s">
        <v>2502</v>
      </c>
      <c r="C33" s="220"/>
      <c r="D33" s="221"/>
      <c r="E33" s="700"/>
      <c r="F33" s="242">
        <v>1</v>
      </c>
    </row>
    <row r="34" spans="1:6" ht="21" customHeight="1">
      <c r="A34" s="706" t="s">
        <v>9892</v>
      </c>
      <c r="B34" s="219" t="s">
        <v>2503</v>
      </c>
      <c r="C34" s="220"/>
      <c r="D34" s="221"/>
      <c r="E34" s="700"/>
      <c r="F34" s="242">
        <v>1</v>
      </c>
    </row>
    <row r="35" spans="1:6" ht="21" customHeight="1">
      <c r="A35" s="706" t="s">
        <v>9893</v>
      </c>
      <c r="B35" s="219" t="s">
        <v>2504</v>
      </c>
      <c r="C35" s="220"/>
      <c r="D35" s="221"/>
      <c r="E35" s="700"/>
      <c r="F35" s="242">
        <v>1</v>
      </c>
    </row>
    <row r="36" spans="1:6" ht="21" customHeight="1">
      <c r="A36" s="706" t="s">
        <v>9894</v>
      </c>
      <c r="B36" s="219" t="s">
        <v>2505</v>
      </c>
      <c r="C36" s="220"/>
      <c r="D36" s="221"/>
      <c r="E36" s="700"/>
      <c r="F36" s="242">
        <v>1</v>
      </c>
    </row>
    <row r="37" spans="1:6" ht="21" customHeight="1">
      <c r="A37" s="706" t="s">
        <v>9895</v>
      </c>
      <c r="B37" s="219" t="s">
        <v>2506</v>
      </c>
      <c r="C37" s="220"/>
      <c r="D37" s="221"/>
      <c r="E37" s="700"/>
      <c r="F37" s="242">
        <v>1</v>
      </c>
    </row>
    <row r="38" spans="1:6" ht="21" customHeight="1">
      <c r="A38" s="706" t="s">
        <v>9896</v>
      </c>
      <c r="B38" s="219" t="s">
        <v>2507</v>
      </c>
      <c r="C38" s="220"/>
      <c r="D38" s="221"/>
      <c r="E38" s="700"/>
      <c r="F38" s="242">
        <v>1</v>
      </c>
    </row>
    <row r="39" spans="1:6" ht="21" customHeight="1">
      <c r="A39" s="706" t="s">
        <v>9897</v>
      </c>
      <c r="B39" s="219" t="s">
        <v>2508</v>
      </c>
      <c r="C39" s="220"/>
      <c r="D39" s="221"/>
      <c r="E39" s="700"/>
      <c r="F39" s="242">
        <v>1</v>
      </c>
    </row>
    <row r="40" spans="1:6" ht="21" customHeight="1">
      <c r="A40" s="706" t="s">
        <v>9898</v>
      </c>
      <c r="B40" s="219" t="s">
        <v>2509</v>
      </c>
      <c r="C40" s="220"/>
      <c r="D40" s="221"/>
      <c r="E40" s="700"/>
      <c r="F40" s="242">
        <v>1</v>
      </c>
    </row>
    <row r="41" spans="1:6" ht="21" customHeight="1">
      <c r="A41" s="706" t="s">
        <v>9899</v>
      </c>
      <c r="B41" s="219" t="s">
        <v>2510</v>
      </c>
      <c r="C41" s="221"/>
      <c r="D41" s="221"/>
      <c r="E41" s="700"/>
      <c r="F41" s="242">
        <v>1</v>
      </c>
    </row>
    <row r="42" spans="1:6" ht="21" customHeight="1">
      <c r="A42" s="706" t="s">
        <v>9900</v>
      </c>
      <c r="B42" s="219" t="s">
        <v>2511</v>
      </c>
      <c r="C42" s="221"/>
      <c r="D42" s="221"/>
      <c r="E42" s="700"/>
      <c r="F42" s="242">
        <v>1</v>
      </c>
    </row>
    <row r="43" spans="1:6" ht="21" customHeight="1">
      <c r="A43" s="706" t="s">
        <v>9901</v>
      </c>
      <c r="B43" s="219" t="s">
        <v>2512</v>
      </c>
      <c r="C43" s="221"/>
      <c r="D43" s="221"/>
      <c r="E43" s="700"/>
      <c r="F43" s="242">
        <v>1</v>
      </c>
    </row>
    <row r="44" spans="1:6" ht="21" customHeight="1">
      <c r="A44" s="706" t="s">
        <v>9902</v>
      </c>
      <c r="B44" s="219" t="s">
        <v>2513</v>
      </c>
      <c r="C44" s="221"/>
      <c r="D44" s="221"/>
      <c r="E44" s="700"/>
      <c r="F44" s="242">
        <v>1</v>
      </c>
    </row>
    <row r="45" spans="1:6" ht="21" customHeight="1">
      <c r="A45" s="706" t="s">
        <v>9903</v>
      </c>
      <c r="B45" s="219" t="s">
        <v>2514</v>
      </c>
      <c r="C45" s="221"/>
      <c r="D45" s="221"/>
      <c r="E45" s="700"/>
      <c r="F45" s="242">
        <v>1</v>
      </c>
    </row>
    <row r="46" spans="1:6" ht="19.5">
      <c r="A46" s="706" t="s">
        <v>9904</v>
      </c>
      <c r="B46" s="219" t="s">
        <v>2515</v>
      </c>
      <c r="C46" s="221"/>
      <c r="D46" s="221"/>
      <c r="E46" s="700"/>
      <c r="F46" s="242">
        <v>1</v>
      </c>
    </row>
    <row r="47" spans="1:6" ht="19.5">
      <c r="A47" s="706" t="s">
        <v>9905</v>
      </c>
      <c r="B47" s="219" t="s">
        <v>2516</v>
      </c>
      <c r="C47" s="221"/>
      <c r="D47" s="221"/>
      <c r="E47" s="700"/>
      <c r="F47" s="242">
        <v>1</v>
      </c>
    </row>
    <row r="48" spans="1:6" ht="19.5">
      <c r="A48" s="706" t="s">
        <v>9906</v>
      </c>
      <c r="B48" s="219" t="s">
        <v>2517</v>
      </c>
      <c r="C48" s="221"/>
      <c r="D48" s="221"/>
      <c r="E48" s="700"/>
      <c r="F48" s="242">
        <v>1</v>
      </c>
    </row>
    <row r="49" spans="1:6" ht="19.5">
      <c r="A49" s="706" t="s">
        <v>9907</v>
      </c>
      <c r="B49" s="219" t="s">
        <v>2518</v>
      </c>
      <c r="C49" s="221"/>
      <c r="D49" s="221"/>
      <c r="E49" s="700"/>
      <c r="F49" s="242">
        <v>1</v>
      </c>
    </row>
    <row r="50" spans="1:6" ht="19.5">
      <c r="A50" s="706" t="s">
        <v>9908</v>
      </c>
      <c r="B50" s="219" t="s">
        <v>2519</v>
      </c>
      <c r="C50" s="221"/>
      <c r="D50" s="221"/>
      <c r="E50" s="700"/>
      <c r="F50" s="242">
        <v>1</v>
      </c>
    </row>
    <row r="51" spans="1:6" ht="19.5">
      <c r="A51" s="706" t="s">
        <v>9909</v>
      </c>
      <c r="B51" s="219" t="s">
        <v>2520</v>
      </c>
      <c r="C51" s="221"/>
      <c r="D51" s="221"/>
      <c r="E51" s="700"/>
      <c r="F51" s="242">
        <v>1</v>
      </c>
    </row>
    <row r="52" spans="1:6" ht="19.5">
      <c r="A52" s="706" t="s">
        <v>9910</v>
      </c>
      <c r="B52" s="219" t="s">
        <v>2521</v>
      </c>
      <c r="C52" s="221"/>
      <c r="D52" s="221"/>
      <c r="E52" s="700"/>
      <c r="F52" s="242">
        <v>1</v>
      </c>
    </row>
    <row r="53" spans="1:6" ht="19.5">
      <c r="A53" s="706" t="s">
        <v>9911</v>
      </c>
      <c r="B53" s="219" t="s">
        <v>2522</v>
      </c>
      <c r="C53" s="221"/>
      <c r="D53" s="221"/>
      <c r="E53" s="700"/>
      <c r="F53" s="242">
        <v>1</v>
      </c>
    </row>
    <row r="54" spans="1:6" ht="19.5">
      <c r="A54" s="706" t="s">
        <v>9912</v>
      </c>
      <c r="B54" s="219" t="s">
        <v>2523</v>
      </c>
      <c r="C54" s="221"/>
      <c r="D54" s="221"/>
      <c r="E54" s="700"/>
      <c r="F54" s="242">
        <v>1</v>
      </c>
    </row>
    <row r="55" spans="1:6" ht="19.5">
      <c r="A55" s="706" t="s">
        <v>9913</v>
      </c>
      <c r="B55" s="219" t="s">
        <v>2524</v>
      </c>
      <c r="C55" s="221"/>
      <c r="D55" s="221"/>
      <c r="E55" s="700"/>
      <c r="F55" s="242">
        <v>1</v>
      </c>
    </row>
    <row r="56" spans="1:6" ht="19.5">
      <c r="A56" s="706" t="s">
        <v>9914</v>
      </c>
      <c r="B56" s="219" t="s">
        <v>2525</v>
      </c>
      <c r="C56" s="221"/>
      <c r="D56" s="221"/>
      <c r="E56" s="700"/>
      <c r="F56" s="242">
        <v>1</v>
      </c>
    </row>
    <row r="57" spans="1:6" ht="19.5">
      <c r="A57" s="706" t="s">
        <v>9915</v>
      </c>
      <c r="B57" s="219" t="s">
        <v>2526</v>
      </c>
      <c r="C57" s="221"/>
      <c r="D57" s="221"/>
      <c r="E57" s="700"/>
      <c r="F57" s="242">
        <v>1</v>
      </c>
    </row>
    <row r="58" spans="1:6" ht="19.5">
      <c r="A58" s="706" t="s">
        <v>9916</v>
      </c>
      <c r="B58" s="219" t="s">
        <v>2527</v>
      </c>
      <c r="C58" s="221"/>
      <c r="D58" s="221"/>
      <c r="E58" s="700"/>
      <c r="F58" s="242">
        <v>1</v>
      </c>
    </row>
    <row r="59" spans="1:6" ht="19.5">
      <c r="A59" s="706" t="s">
        <v>9917</v>
      </c>
      <c r="B59" s="219" t="s">
        <v>2528</v>
      </c>
      <c r="C59" s="221"/>
      <c r="D59" s="221"/>
      <c r="E59" s="700"/>
      <c r="F59" s="242">
        <v>1</v>
      </c>
    </row>
    <row r="60" spans="1:6" ht="19.5">
      <c r="A60" s="706" t="s">
        <v>9918</v>
      </c>
      <c r="B60" s="219" t="s">
        <v>2529</v>
      </c>
      <c r="C60" s="221"/>
      <c r="D60" s="221"/>
      <c r="E60" s="700"/>
      <c r="F60" s="242">
        <v>1</v>
      </c>
    </row>
    <row r="61" spans="1:6" ht="19.5">
      <c r="A61" s="706" t="s">
        <v>9919</v>
      </c>
      <c r="B61" s="219" t="s">
        <v>2530</v>
      </c>
      <c r="C61" s="221"/>
      <c r="D61" s="221"/>
      <c r="E61" s="700"/>
      <c r="F61" s="242">
        <v>1</v>
      </c>
    </row>
    <row r="62" spans="1:6" ht="19.5">
      <c r="A62" s="706" t="s">
        <v>9920</v>
      </c>
      <c r="B62" s="219" t="s">
        <v>2531</v>
      </c>
      <c r="C62" s="221"/>
      <c r="D62" s="221"/>
      <c r="E62" s="700"/>
      <c r="F62" s="242">
        <v>1</v>
      </c>
    </row>
    <row r="63" spans="1:6" ht="19.5">
      <c r="A63" s="706" t="s">
        <v>9921</v>
      </c>
      <c r="B63" s="219" t="s">
        <v>2532</v>
      </c>
      <c r="C63" s="221"/>
      <c r="D63" s="221"/>
      <c r="E63" s="700"/>
      <c r="F63" s="242">
        <v>1</v>
      </c>
    </row>
    <row r="64" spans="1:6" ht="19.5">
      <c r="A64" s="706" t="s">
        <v>9922</v>
      </c>
      <c r="B64" s="219" t="s">
        <v>2533</v>
      </c>
      <c r="C64" s="221"/>
      <c r="D64" s="221"/>
      <c r="E64" s="700"/>
      <c r="F64" s="242">
        <v>1</v>
      </c>
    </row>
    <row r="65" spans="1:6" ht="19.5">
      <c r="A65" s="706" t="s">
        <v>9923</v>
      </c>
      <c r="B65" s="219" t="s">
        <v>2534</v>
      </c>
      <c r="C65" s="221"/>
      <c r="D65" s="221"/>
      <c r="E65" s="700"/>
      <c r="F65" s="242">
        <v>1</v>
      </c>
    </row>
    <row r="66" spans="1:6" ht="19.5">
      <c r="A66" s="706" t="s">
        <v>9924</v>
      </c>
      <c r="B66" s="219" t="s">
        <v>2535</v>
      </c>
      <c r="C66" s="221"/>
      <c r="D66" s="221"/>
      <c r="E66" s="700"/>
      <c r="F66" s="242">
        <v>1</v>
      </c>
    </row>
    <row r="67" spans="1:6" ht="19.5">
      <c r="A67" s="706" t="s">
        <v>9925</v>
      </c>
      <c r="B67" s="219" t="s">
        <v>2536</v>
      </c>
      <c r="C67" s="221"/>
      <c r="D67" s="221"/>
      <c r="E67" s="700"/>
      <c r="F67" s="242">
        <v>1</v>
      </c>
    </row>
    <row r="68" spans="1:6" ht="19.5">
      <c r="A68" s="706" t="s">
        <v>9926</v>
      </c>
      <c r="B68" s="219" t="s">
        <v>2537</v>
      </c>
      <c r="C68" s="221"/>
      <c r="D68" s="221"/>
      <c r="E68" s="700"/>
      <c r="F68" s="242">
        <v>1</v>
      </c>
    </row>
    <row r="69" spans="1:6" ht="19.5">
      <c r="A69" s="706" t="s">
        <v>9927</v>
      </c>
      <c r="B69" s="219" t="s">
        <v>2538</v>
      </c>
      <c r="C69" s="221"/>
      <c r="D69" s="221"/>
      <c r="E69" s="700"/>
      <c r="F69" s="242">
        <v>1</v>
      </c>
    </row>
    <row r="70" spans="1:6" ht="19.5">
      <c r="A70" s="706" t="s">
        <v>9928</v>
      </c>
      <c r="B70" s="219" t="s">
        <v>2539</v>
      </c>
      <c r="C70" s="221"/>
      <c r="D70" s="221"/>
      <c r="E70" s="700"/>
      <c r="F70" s="242">
        <v>1</v>
      </c>
    </row>
    <row r="71" spans="1:6" ht="19.5">
      <c r="A71" s="706" t="s">
        <v>9929</v>
      </c>
      <c r="B71" s="219" t="s">
        <v>2540</v>
      </c>
      <c r="C71" s="221"/>
      <c r="D71" s="221"/>
      <c r="E71" s="700"/>
      <c r="F71" s="242">
        <v>1</v>
      </c>
    </row>
    <row r="72" spans="1:6" ht="19.5">
      <c r="A72" s="706" t="s">
        <v>9930</v>
      </c>
      <c r="B72" s="219" t="s">
        <v>2541</v>
      </c>
      <c r="C72" s="221"/>
      <c r="D72" s="221"/>
      <c r="E72" s="700"/>
      <c r="F72" s="242">
        <v>1</v>
      </c>
    </row>
    <row r="73" spans="1:6" ht="19.5">
      <c r="A73" s="706" t="s">
        <v>9931</v>
      </c>
      <c r="B73" s="219" t="s">
        <v>2542</v>
      </c>
      <c r="C73" s="221"/>
      <c r="D73" s="221"/>
      <c r="E73" s="700"/>
      <c r="F73" s="242">
        <v>1</v>
      </c>
    </row>
    <row r="74" spans="1:6" ht="19.5">
      <c r="A74" s="706" t="s">
        <v>9932</v>
      </c>
      <c r="B74" s="219" t="s">
        <v>2543</v>
      </c>
      <c r="C74" s="221"/>
      <c r="D74" s="221"/>
      <c r="E74" s="700"/>
      <c r="F74" s="242">
        <v>1</v>
      </c>
    </row>
    <row r="75" spans="1:6" ht="19.5">
      <c r="A75" s="706" t="s">
        <v>9933</v>
      </c>
      <c r="B75" s="219" t="s">
        <v>2544</v>
      </c>
      <c r="C75" s="221"/>
      <c r="D75" s="221"/>
      <c r="E75" s="700"/>
      <c r="F75" s="242">
        <v>1</v>
      </c>
    </row>
    <row r="76" spans="1:6" ht="19.5">
      <c r="A76" s="706" t="s">
        <v>9934</v>
      </c>
      <c r="B76" s="219" t="s">
        <v>2545</v>
      </c>
      <c r="C76" s="221"/>
      <c r="D76" s="221"/>
      <c r="E76" s="700"/>
      <c r="F76" s="242">
        <v>1</v>
      </c>
    </row>
    <row r="77" spans="1:6" ht="19.5">
      <c r="A77" s="706" t="s">
        <v>9935</v>
      </c>
      <c r="B77" s="219" t="s">
        <v>2546</v>
      </c>
      <c r="C77" s="221"/>
      <c r="D77" s="221"/>
      <c r="E77" s="700"/>
      <c r="F77" s="242">
        <v>1</v>
      </c>
    </row>
    <row r="78" spans="1:6" ht="19.5">
      <c r="A78" s="706" t="s">
        <v>9936</v>
      </c>
      <c r="B78" s="219" t="s">
        <v>2547</v>
      </c>
      <c r="C78" s="221"/>
      <c r="D78" s="221"/>
      <c r="E78" s="700"/>
      <c r="F78" s="242">
        <v>1</v>
      </c>
    </row>
    <row r="79" spans="1:6" ht="19.5">
      <c r="A79" s="706" t="s">
        <v>9937</v>
      </c>
      <c r="B79" s="219" t="s">
        <v>2548</v>
      </c>
      <c r="C79" s="221"/>
      <c r="D79" s="221"/>
      <c r="E79" s="700"/>
      <c r="F79" s="242">
        <v>1</v>
      </c>
    </row>
    <row r="80" spans="1:6" ht="19.5">
      <c r="A80" s="706" t="s">
        <v>9938</v>
      </c>
      <c r="B80" s="219" t="s">
        <v>2549</v>
      </c>
      <c r="C80" s="221"/>
      <c r="D80" s="221"/>
      <c r="E80" s="700"/>
      <c r="F80" s="242">
        <v>1</v>
      </c>
    </row>
    <row r="81" spans="1:6" ht="19.5">
      <c r="A81" s="706" t="s">
        <v>9939</v>
      </c>
      <c r="B81" s="219" t="s">
        <v>2550</v>
      </c>
      <c r="C81" s="221"/>
      <c r="D81" s="221"/>
      <c r="E81" s="700"/>
      <c r="F81" s="242">
        <v>1</v>
      </c>
    </row>
    <row r="82" spans="1:6" ht="19.5">
      <c r="A82" s="706" t="s">
        <v>9940</v>
      </c>
      <c r="B82" s="219" t="s">
        <v>2551</v>
      </c>
      <c r="C82" s="221"/>
      <c r="D82" s="221"/>
      <c r="E82" s="700"/>
      <c r="F82" s="242">
        <v>1</v>
      </c>
    </row>
    <row r="83" spans="1:6" ht="19.5">
      <c r="A83" s="706" t="s">
        <v>9941</v>
      </c>
      <c r="B83" s="219" t="s">
        <v>2552</v>
      </c>
      <c r="C83" s="221"/>
      <c r="D83" s="221"/>
      <c r="E83" s="700"/>
      <c r="F83" s="242">
        <v>1</v>
      </c>
    </row>
    <row r="84" spans="1:6" ht="19.5">
      <c r="A84" s="706" t="s">
        <v>9942</v>
      </c>
      <c r="B84" s="219" t="s">
        <v>2553</v>
      </c>
      <c r="C84" s="221"/>
      <c r="D84" s="221"/>
      <c r="E84" s="700"/>
      <c r="F84" s="242">
        <v>1</v>
      </c>
    </row>
    <row r="85" spans="1:6" ht="19.5">
      <c r="A85" s="706" t="s">
        <v>9943</v>
      </c>
      <c r="B85" s="219" t="s">
        <v>2554</v>
      </c>
      <c r="C85" s="221"/>
      <c r="D85" s="221"/>
      <c r="E85" s="700"/>
      <c r="F85" s="242">
        <v>1</v>
      </c>
    </row>
    <row r="86" spans="1:6" ht="19.5">
      <c r="A86" s="706" t="s">
        <v>9944</v>
      </c>
      <c r="B86" s="219" t="s">
        <v>2555</v>
      </c>
      <c r="C86" s="221"/>
      <c r="D86" s="221"/>
      <c r="E86" s="700"/>
      <c r="F86" s="242">
        <v>1</v>
      </c>
    </row>
    <row r="87" spans="1:6" ht="19.5">
      <c r="A87" s="706" t="s">
        <v>9945</v>
      </c>
      <c r="B87" s="219" t="s">
        <v>2556</v>
      </c>
      <c r="C87" s="221"/>
      <c r="D87" s="221"/>
      <c r="E87" s="700"/>
      <c r="F87" s="242">
        <v>1</v>
      </c>
    </row>
    <row r="88" spans="1:6" ht="19.5">
      <c r="A88" s="706" t="s">
        <v>9946</v>
      </c>
      <c r="B88" s="219" t="s">
        <v>2557</v>
      </c>
      <c r="C88" s="221"/>
      <c r="D88" s="221"/>
      <c r="E88" s="700"/>
      <c r="F88" s="242">
        <v>1</v>
      </c>
    </row>
    <row r="89" spans="1:6" ht="19.5">
      <c r="A89" s="706" t="s">
        <v>9947</v>
      </c>
      <c r="B89" s="219" t="s">
        <v>2558</v>
      </c>
      <c r="C89" s="221"/>
      <c r="D89" s="221"/>
      <c r="E89" s="700"/>
      <c r="F89" s="242">
        <v>1</v>
      </c>
    </row>
    <row r="90" spans="1:6" ht="19.5">
      <c r="A90" s="706" t="s">
        <v>9948</v>
      </c>
      <c r="B90" s="219" t="s">
        <v>2559</v>
      </c>
      <c r="C90" s="221"/>
      <c r="D90" s="221"/>
      <c r="E90" s="700"/>
      <c r="F90" s="242">
        <v>1</v>
      </c>
    </row>
    <row r="91" spans="1:6" ht="19.5">
      <c r="A91" s="706" t="s">
        <v>9949</v>
      </c>
      <c r="B91" s="219" t="s">
        <v>2560</v>
      </c>
      <c r="C91" s="221"/>
      <c r="D91" s="221"/>
      <c r="E91" s="700"/>
      <c r="F91" s="242">
        <v>1</v>
      </c>
    </row>
    <row r="92" spans="1:6" ht="19.5">
      <c r="A92" s="706" t="s">
        <v>9950</v>
      </c>
      <c r="B92" s="219" t="s">
        <v>2561</v>
      </c>
      <c r="C92" s="221"/>
      <c r="D92" s="221"/>
      <c r="E92" s="700"/>
      <c r="F92" s="242">
        <v>1</v>
      </c>
    </row>
    <row r="93" spans="1:6" ht="19.5">
      <c r="A93" s="706" t="s">
        <v>9951</v>
      </c>
      <c r="B93" s="219" t="s">
        <v>2562</v>
      </c>
      <c r="C93" s="221"/>
      <c r="D93" s="221"/>
      <c r="E93" s="700"/>
      <c r="F93" s="242">
        <v>1</v>
      </c>
    </row>
    <row r="94" spans="1:6" ht="19.5">
      <c r="A94" s="706" t="s">
        <v>9952</v>
      </c>
      <c r="B94" s="219" t="s">
        <v>2563</v>
      </c>
      <c r="C94" s="221"/>
      <c r="D94" s="221"/>
      <c r="E94" s="700"/>
      <c r="F94" s="242">
        <v>1</v>
      </c>
    </row>
    <row r="95" spans="1:6" ht="19.5">
      <c r="A95" s="706" t="s">
        <v>9953</v>
      </c>
      <c r="B95" s="219" t="s">
        <v>2564</v>
      </c>
      <c r="C95" s="221"/>
      <c r="D95" s="221"/>
      <c r="E95" s="700"/>
      <c r="F95" s="242">
        <v>1</v>
      </c>
    </row>
    <row r="96" spans="1:6" ht="19.5">
      <c r="A96" s="706" t="s">
        <v>9954</v>
      </c>
      <c r="B96" s="219" t="s">
        <v>2565</v>
      </c>
      <c r="C96" s="221"/>
      <c r="D96" s="221"/>
      <c r="E96" s="700"/>
      <c r="F96" s="242">
        <v>1</v>
      </c>
    </row>
    <row r="97" spans="1:6" ht="19.5">
      <c r="A97" s="706" t="s">
        <v>9955</v>
      </c>
      <c r="B97" s="219" t="s">
        <v>2566</v>
      </c>
      <c r="C97" s="221"/>
      <c r="D97" s="221"/>
      <c r="E97" s="700"/>
      <c r="F97" s="242">
        <v>1</v>
      </c>
    </row>
    <row r="98" spans="1:6" ht="19.5">
      <c r="A98" s="706" t="s">
        <v>9956</v>
      </c>
      <c r="B98" s="219" t="s">
        <v>2567</v>
      </c>
      <c r="C98" s="221"/>
      <c r="D98" s="221"/>
      <c r="E98" s="700"/>
      <c r="F98" s="242">
        <v>1</v>
      </c>
    </row>
    <row r="99" spans="1:6" ht="19.5">
      <c r="A99" s="706" t="s">
        <v>9957</v>
      </c>
      <c r="B99" s="219" t="s">
        <v>2568</v>
      </c>
      <c r="C99" s="221"/>
      <c r="D99" s="221"/>
      <c r="E99" s="700"/>
      <c r="F99" s="242">
        <v>1</v>
      </c>
    </row>
    <row r="100" spans="1:6" ht="19.5">
      <c r="A100" s="706" t="s">
        <v>9958</v>
      </c>
      <c r="B100" s="219" t="s">
        <v>2569</v>
      </c>
      <c r="C100" s="221"/>
      <c r="D100" s="221"/>
      <c r="E100" s="700"/>
      <c r="F100" s="242">
        <v>1</v>
      </c>
    </row>
    <row r="101" spans="1:6" ht="19.5">
      <c r="A101" s="706" t="s">
        <v>9959</v>
      </c>
      <c r="B101" s="219" t="s">
        <v>2570</v>
      </c>
      <c r="C101" s="221"/>
      <c r="D101" s="221"/>
      <c r="E101" s="700"/>
      <c r="F101" s="242">
        <v>1</v>
      </c>
    </row>
    <row r="102" spans="1:6" ht="19.5">
      <c r="A102" s="706" t="s">
        <v>9960</v>
      </c>
      <c r="B102" s="219" t="s">
        <v>2571</v>
      </c>
      <c r="C102" s="221"/>
      <c r="D102" s="221"/>
      <c r="E102" s="700"/>
      <c r="F102" s="242">
        <v>1</v>
      </c>
    </row>
    <row r="103" spans="1:6" ht="19.5">
      <c r="A103" s="706" t="s">
        <v>9961</v>
      </c>
      <c r="B103" s="219" t="s">
        <v>2572</v>
      </c>
      <c r="C103" s="221"/>
      <c r="D103" s="221"/>
      <c r="E103" s="700"/>
      <c r="F103" s="242">
        <v>1</v>
      </c>
    </row>
    <row r="104" spans="1:6" ht="19.5">
      <c r="A104" s="706" t="s">
        <v>9962</v>
      </c>
      <c r="B104" s="219" t="s">
        <v>2573</v>
      </c>
      <c r="C104" s="221"/>
      <c r="D104" s="221"/>
      <c r="E104" s="700"/>
      <c r="F104" s="242">
        <v>1</v>
      </c>
    </row>
    <row r="105" spans="1:6" ht="19.5">
      <c r="A105" s="706" t="s">
        <v>9963</v>
      </c>
      <c r="B105" s="219" t="s">
        <v>2574</v>
      </c>
      <c r="C105" s="221"/>
      <c r="D105" s="221"/>
      <c r="E105" s="700"/>
      <c r="F105" s="242">
        <v>1</v>
      </c>
    </row>
    <row r="106" spans="1:6" ht="19.5">
      <c r="A106" s="706" t="s">
        <v>9964</v>
      </c>
      <c r="B106" s="219" t="s">
        <v>2575</v>
      </c>
      <c r="C106" s="221"/>
      <c r="D106" s="221"/>
      <c r="E106" s="700"/>
      <c r="F106" s="242">
        <v>1</v>
      </c>
    </row>
    <row r="107" spans="1:6" ht="19.5">
      <c r="A107" s="706" t="s">
        <v>9965</v>
      </c>
      <c r="B107" s="219" t="s">
        <v>2576</v>
      </c>
      <c r="C107" s="221"/>
      <c r="D107" s="221"/>
      <c r="E107" s="700"/>
      <c r="F107" s="242">
        <v>1</v>
      </c>
    </row>
    <row r="108" spans="1:6" ht="19.5">
      <c r="A108" s="706" t="s">
        <v>9966</v>
      </c>
      <c r="B108" s="219" t="s">
        <v>2577</v>
      </c>
      <c r="C108" s="221"/>
      <c r="D108" s="221"/>
      <c r="E108" s="700"/>
      <c r="F108" s="242">
        <v>1</v>
      </c>
    </row>
    <row r="109" spans="1:6" ht="19.5">
      <c r="A109" s="706" t="s">
        <v>9967</v>
      </c>
      <c r="B109" s="219" t="s">
        <v>2578</v>
      </c>
      <c r="C109" s="221"/>
      <c r="D109" s="221"/>
      <c r="E109" s="700"/>
      <c r="F109" s="242">
        <v>1</v>
      </c>
    </row>
    <row r="110" spans="1:6" ht="19.5">
      <c r="A110" s="706" t="s">
        <v>9968</v>
      </c>
      <c r="B110" s="219" t="s">
        <v>2579</v>
      </c>
      <c r="C110" s="221"/>
      <c r="D110" s="221"/>
      <c r="E110" s="700"/>
      <c r="F110" s="242">
        <v>1</v>
      </c>
    </row>
    <row r="111" spans="1:6" ht="19.5">
      <c r="A111" s="706" t="s">
        <v>9969</v>
      </c>
      <c r="B111" s="219" t="s">
        <v>2580</v>
      </c>
      <c r="C111" s="221"/>
      <c r="D111" s="221"/>
      <c r="E111" s="700"/>
      <c r="F111" s="242">
        <v>1</v>
      </c>
    </row>
    <row r="112" spans="1:6" ht="19.5">
      <c r="A112" s="706" t="s">
        <v>9970</v>
      </c>
      <c r="B112" s="219" t="s">
        <v>2581</v>
      </c>
      <c r="C112" s="221"/>
      <c r="D112" s="221"/>
      <c r="E112" s="700"/>
      <c r="F112" s="242">
        <v>1</v>
      </c>
    </row>
    <row r="113" spans="1:6" ht="19.5">
      <c r="A113" s="706" t="s">
        <v>9971</v>
      </c>
      <c r="B113" s="219" t="s">
        <v>2582</v>
      </c>
      <c r="C113" s="221"/>
      <c r="D113" s="221"/>
      <c r="E113" s="700"/>
      <c r="F113" s="242">
        <v>1</v>
      </c>
    </row>
    <row r="114" spans="1:6" ht="19.5">
      <c r="A114" s="706" t="s">
        <v>9972</v>
      </c>
      <c r="B114" s="219" t="s">
        <v>2583</v>
      </c>
      <c r="C114" s="221"/>
      <c r="D114" s="221"/>
      <c r="E114" s="700"/>
      <c r="F114" s="242">
        <v>1</v>
      </c>
    </row>
    <row r="115" spans="1:6" ht="19.5">
      <c r="A115" s="706" t="s">
        <v>9973</v>
      </c>
      <c r="B115" s="219" t="s">
        <v>2584</v>
      </c>
      <c r="C115" s="221"/>
      <c r="D115" s="221"/>
      <c r="E115" s="700"/>
      <c r="F115" s="242">
        <v>1</v>
      </c>
    </row>
    <row r="116" spans="1:6" ht="19.5">
      <c r="A116" s="706" t="s">
        <v>9974</v>
      </c>
      <c r="B116" s="219" t="s">
        <v>2585</v>
      </c>
      <c r="C116" s="221"/>
      <c r="D116" s="221"/>
      <c r="E116" s="700"/>
      <c r="F116" s="242">
        <v>1</v>
      </c>
    </row>
    <row r="117" spans="1:6" ht="19.5">
      <c r="A117" s="706" t="s">
        <v>9975</v>
      </c>
      <c r="B117" s="219" t="s">
        <v>2586</v>
      </c>
      <c r="C117" s="221"/>
      <c r="D117" s="221"/>
      <c r="E117" s="700"/>
      <c r="F117" s="242">
        <v>1</v>
      </c>
    </row>
    <row r="118" spans="1:6" ht="19.5">
      <c r="A118" s="706" t="s">
        <v>9976</v>
      </c>
      <c r="B118" s="219" t="s">
        <v>2587</v>
      </c>
      <c r="C118" s="221"/>
      <c r="D118" s="221"/>
      <c r="E118" s="700"/>
      <c r="F118" s="242">
        <v>1</v>
      </c>
    </row>
    <row r="119" spans="1:6" ht="19.5">
      <c r="A119" s="706" t="s">
        <v>9977</v>
      </c>
      <c r="B119" s="219" t="s">
        <v>2588</v>
      </c>
      <c r="C119" s="221"/>
      <c r="D119" s="221"/>
      <c r="E119" s="700"/>
      <c r="F119" s="242">
        <v>1</v>
      </c>
    </row>
    <row r="120" spans="1:6" ht="19.5">
      <c r="A120" s="706" t="s">
        <v>9978</v>
      </c>
      <c r="B120" s="219" t="s">
        <v>2589</v>
      </c>
      <c r="C120" s="221"/>
      <c r="D120" s="221"/>
      <c r="E120" s="700"/>
      <c r="F120" s="242">
        <v>1</v>
      </c>
    </row>
    <row r="121" spans="1:6" ht="19.5">
      <c r="A121" s="706" t="s">
        <v>9979</v>
      </c>
      <c r="B121" s="219" t="s">
        <v>2590</v>
      </c>
      <c r="C121" s="221"/>
      <c r="D121" s="221"/>
      <c r="E121" s="700"/>
      <c r="F121" s="242">
        <v>1</v>
      </c>
    </row>
    <row r="122" spans="1:6" ht="19.5">
      <c r="A122" s="706" t="s">
        <v>9980</v>
      </c>
      <c r="B122" s="219" t="s">
        <v>2591</v>
      </c>
      <c r="C122" s="221"/>
      <c r="D122" s="221"/>
      <c r="E122" s="700"/>
      <c r="F122" s="242">
        <v>1</v>
      </c>
    </row>
    <row r="123" spans="1:6" ht="19.5">
      <c r="A123" s="706" t="s">
        <v>9981</v>
      </c>
      <c r="B123" s="219" t="s">
        <v>2592</v>
      </c>
      <c r="C123" s="221"/>
      <c r="D123" s="221"/>
      <c r="E123" s="700"/>
      <c r="F123" s="242">
        <v>1</v>
      </c>
    </row>
    <row r="124" spans="1:6" ht="19.5">
      <c r="A124" s="706" t="s">
        <v>9982</v>
      </c>
      <c r="B124" s="219" t="s">
        <v>2593</v>
      </c>
      <c r="C124" s="221"/>
      <c r="D124" s="221"/>
      <c r="E124" s="700"/>
      <c r="F124" s="242">
        <v>1</v>
      </c>
    </row>
    <row r="125" spans="1:6" ht="19.5">
      <c r="A125" s="706" t="s">
        <v>9983</v>
      </c>
      <c r="B125" s="219" t="s">
        <v>1719</v>
      </c>
      <c r="C125" s="221"/>
      <c r="D125" s="221"/>
      <c r="E125" s="700"/>
      <c r="F125" s="242">
        <v>1</v>
      </c>
    </row>
    <row r="126" spans="1:6" ht="19.5">
      <c r="A126" s="706" t="s">
        <v>9984</v>
      </c>
      <c r="B126" s="219" t="s">
        <v>2594</v>
      </c>
      <c r="C126" s="221"/>
      <c r="D126" s="221"/>
      <c r="E126" s="700"/>
      <c r="F126" s="242">
        <v>1</v>
      </c>
    </row>
    <row r="127" spans="1:6" ht="19.5">
      <c r="A127" s="706" t="s">
        <v>9985</v>
      </c>
      <c r="B127" s="219" t="s">
        <v>2595</v>
      </c>
      <c r="C127" s="221"/>
      <c r="D127" s="221"/>
      <c r="E127" s="700"/>
      <c r="F127" s="242">
        <v>1</v>
      </c>
    </row>
    <row r="128" spans="1:6" ht="19.5">
      <c r="A128" s="706" t="s">
        <v>9986</v>
      </c>
      <c r="B128" s="219" t="s">
        <v>2596</v>
      </c>
      <c r="C128" s="221"/>
      <c r="D128" s="221"/>
      <c r="E128" s="700"/>
      <c r="F128" s="242">
        <v>1</v>
      </c>
    </row>
    <row r="129" spans="1:6" ht="19.5">
      <c r="A129" s="706" t="s">
        <v>9987</v>
      </c>
      <c r="B129" s="219" t="s">
        <v>2597</v>
      </c>
      <c r="C129" s="221"/>
      <c r="D129" s="221"/>
      <c r="E129" s="700"/>
      <c r="F129" s="242">
        <v>1</v>
      </c>
    </row>
    <row r="130" spans="1:6" ht="19.5">
      <c r="A130" s="706" t="s">
        <v>9988</v>
      </c>
      <c r="B130" s="219" t="s">
        <v>2598</v>
      </c>
      <c r="C130" s="221"/>
      <c r="D130" s="221"/>
      <c r="E130" s="700"/>
      <c r="F130" s="242">
        <v>1</v>
      </c>
    </row>
    <row r="131" spans="1:6" ht="19.5">
      <c r="A131" s="706" t="s">
        <v>9989</v>
      </c>
      <c r="B131" s="219" t="s">
        <v>2599</v>
      </c>
      <c r="C131" s="221"/>
      <c r="D131" s="221"/>
      <c r="E131" s="700"/>
      <c r="F131" s="242">
        <v>1</v>
      </c>
    </row>
    <row r="132" spans="1:6" ht="19.5">
      <c r="A132" s="706" t="s">
        <v>9990</v>
      </c>
      <c r="B132" s="219" t="s">
        <v>2600</v>
      </c>
      <c r="C132" s="221"/>
      <c r="D132" s="221"/>
      <c r="E132" s="700"/>
      <c r="F132" s="242">
        <v>1</v>
      </c>
    </row>
    <row r="133" spans="1:6" ht="19.5">
      <c r="A133" s="706" t="s">
        <v>9991</v>
      </c>
      <c r="B133" s="219" t="s">
        <v>2601</v>
      </c>
      <c r="C133" s="221"/>
      <c r="D133" s="221"/>
      <c r="E133" s="700"/>
      <c r="F133" s="242">
        <v>1</v>
      </c>
    </row>
    <row r="134" spans="1:6" ht="19.5">
      <c r="A134" s="706" t="s">
        <v>9992</v>
      </c>
      <c r="B134" s="219" t="s">
        <v>2602</v>
      </c>
      <c r="C134" s="221"/>
      <c r="D134" s="221"/>
      <c r="E134" s="700"/>
      <c r="F134" s="242">
        <v>1</v>
      </c>
    </row>
    <row r="135" spans="1:6" ht="19.5">
      <c r="A135" s="706" t="s">
        <v>9993</v>
      </c>
      <c r="B135" s="219" t="s">
        <v>2603</v>
      </c>
      <c r="C135" s="221"/>
      <c r="D135" s="221"/>
      <c r="E135" s="700"/>
      <c r="F135" s="242">
        <v>1</v>
      </c>
    </row>
    <row r="136" spans="1:6" ht="19.5">
      <c r="A136" s="706" t="s">
        <v>9994</v>
      </c>
      <c r="B136" s="219" t="s">
        <v>2604</v>
      </c>
      <c r="C136" s="221"/>
      <c r="D136" s="221"/>
      <c r="E136" s="700"/>
      <c r="F136" s="242">
        <v>1</v>
      </c>
    </row>
    <row r="137" spans="1:6" ht="19.5">
      <c r="A137" s="706" t="s">
        <v>9995</v>
      </c>
      <c r="B137" s="219" t="s">
        <v>2605</v>
      </c>
      <c r="C137" s="221"/>
      <c r="D137" s="221"/>
      <c r="E137" s="700"/>
      <c r="F137" s="242">
        <v>1</v>
      </c>
    </row>
    <row r="138" spans="1:6" ht="19.5">
      <c r="A138" s="706" t="s">
        <v>9996</v>
      </c>
      <c r="B138" s="219" t="s">
        <v>2606</v>
      </c>
      <c r="C138" s="221"/>
      <c r="D138" s="221"/>
      <c r="E138" s="700"/>
      <c r="F138" s="242">
        <v>1</v>
      </c>
    </row>
    <row r="139" spans="1:6" ht="19.5">
      <c r="A139" s="706" t="s">
        <v>9997</v>
      </c>
      <c r="B139" s="219" t="s">
        <v>2607</v>
      </c>
      <c r="C139" s="221"/>
      <c r="D139" s="221"/>
      <c r="E139" s="700"/>
      <c r="F139" s="242">
        <v>1</v>
      </c>
    </row>
    <row r="140" spans="1:6" ht="19.5">
      <c r="A140" s="706" t="s">
        <v>9998</v>
      </c>
      <c r="B140" s="219" t="s">
        <v>2608</v>
      </c>
      <c r="C140" s="221"/>
      <c r="D140" s="221"/>
      <c r="E140" s="700"/>
      <c r="F140" s="242">
        <v>1</v>
      </c>
    </row>
    <row r="141" spans="1:6" ht="19.5">
      <c r="A141" s="706" t="s">
        <v>9999</v>
      </c>
      <c r="B141" s="219" t="s">
        <v>2609</v>
      </c>
      <c r="C141" s="221"/>
      <c r="D141" s="221"/>
      <c r="E141" s="700"/>
      <c r="F141" s="242">
        <v>1</v>
      </c>
    </row>
    <row r="142" spans="1:6" ht="19.5">
      <c r="A142" s="706" t="s">
        <v>10000</v>
      </c>
      <c r="B142" s="219" t="s">
        <v>2610</v>
      </c>
      <c r="C142" s="221"/>
      <c r="D142" s="221"/>
      <c r="E142" s="700"/>
      <c r="F142" s="242">
        <v>1</v>
      </c>
    </row>
    <row r="143" spans="1:6" ht="19.5">
      <c r="A143" s="706" t="s">
        <v>10001</v>
      </c>
      <c r="B143" s="219" t="s">
        <v>2611</v>
      </c>
      <c r="C143" s="221"/>
      <c r="D143" s="221"/>
      <c r="E143" s="700"/>
      <c r="F143" s="242">
        <v>1</v>
      </c>
    </row>
    <row r="144" spans="1:6" ht="19.5">
      <c r="A144" s="706" t="s">
        <v>10002</v>
      </c>
      <c r="B144" s="219" t="s">
        <v>2612</v>
      </c>
      <c r="C144" s="221"/>
      <c r="D144" s="221"/>
      <c r="E144" s="700"/>
      <c r="F144" s="242">
        <v>1</v>
      </c>
    </row>
    <row r="145" spans="1:6" ht="19.5">
      <c r="A145" s="706" t="s">
        <v>10003</v>
      </c>
      <c r="B145" s="219" t="s">
        <v>2613</v>
      </c>
      <c r="C145" s="221"/>
      <c r="D145" s="221"/>
      <c r="E145" s="700"/>
      <c r="F145" s="242">
        <v>1</v>
      </c>
    </row>
    <row r="146" spans="1:6" ht="19.5">
      <c r="A146" s="706" t="s">
        <v>10004</v>
      </c>
      <c r="B146" s="219" t="s">
        <v>2614</v>
      </c>
      <c r="C146" s="221"/>
      <c r="D146" s="221"/>
      <c r="E146" s="700"/>
      <c r="F146" s="242">
        <v>1</v>
      </c>
    </row>
    <row r="147" spans="1:6" ht="19.5">
      <c r="A147" s="706" t="s">
        <v>10005</v>
      </c>
      <c r="B147" s="219" t="s">
        <v>2615</v>
      </c>
      <c r="C147" s="221"/>
      <c r="D147" s="221"/>
      <c r="E147" s="700"/>
      <c r="F147" s="242">
        <v>1</v>
      </c>
    </row>
    <row r="148" spans="1:6" ht="19.5">
      <c r="A148" s="706" t="s">
        <v>10006</v>
      </c>
      <c r="B148" s="219" t="s">
        <v>2616</v>
      </c>
      <c r="C148" s="221"/>
      <c r="D148" s="221"/>
      <c r="E148" s="700"/>
      <c r="F148" s="242">
        <v>1</v>
      </c>
    </row>
    <row r="149" spans="1:6" ht="19.5">
      <c r="A149" s="706" t="s">
        <v>10007</v>
      </c>
      <c r="B149" s="219" t="s">
        <v>2617</v>
      </c>
      <c r="C149" s="221"/>
      <c r="D149" s="221"/>
      <c r="E149" s="700"/>
      <c r="F149" s="242">
        <v>1</v>
      </c>
    </row>
    <row r="150" spans="1:6" ht="19.5">
      <c r="A150" s="706" t="s">
        <v>10008</v>
      </c>
      <c r="B150" s="219" t="s">
        <v>2618</v>
      </c>
      <c r="C150" s="221"/>
      <c r="D150" s="221"/>
      <c r="E150" s="700"/>
      <c r="F150" s="242">
        <v>1</v>
      </c>
    </row>
    <row r="151" spans="1:6" ht="19.5">
      <c r="A151" s="706" t="s">
        <v>10009</v>
      </c>
      <c r="B151" s="219" t="s">
        <v>2619</v>
      </c>
      <c r="C151" s="221"/>
      <c r="D151" s="221"/>
      <c r="E151" s="700"/>
      <c r="F151" s="242">
        <v>1</v>
      </c>
    </row>
    <row r="152" spans="1:6" ht="19.5">
      <c r="A152" s="706" t="s">
        <v>10010</v>
      </c>
      <c r="B152" s="219" t="s">
        <v>2620</v>
      </c>
      <c r="C152" s="221"/>
      <c r="D152" s="221"/>
      <c r="E152" s="700"/>
      <c r="F152" s="242">
        <v>1</v>
      </c>
    </row>
    <row r="153" spans="1:6" ht="19.5">
      <c r="A153" s="706" t="s">
        <v>10011</v>
      </c>
      <c r="B153" s="219" t="s">
        <v>2621</v>
      </c>
      <c r="C153" s="221"/>
      <c r="D153" s="221"/>
      <c r="E153" s="700"/>
      <c r="F153" s="242">
        <v>1</v>
      </c>
    </row>
    <row r="154" spans="1:6" ht="19.5">
      <c r="A154" s="706" t="s">
        <v>10012</v>
      </c>
      <c r="B154" s="219" t="s">
        <v>2622</v>
      </c>
      <c r="C154" s="221"/>
      <c r="D154" s="221"/>
      <c r="E154" s="700"/>
      <c r="F154" s="242">
        <v>1</v>
      </c>
    </row>
    <row r="155" spans="1:6" ht="19.5">
      <c r="A155" s="706" t="s">
        <v>10013</v>
      </c>
      <c r="B155" s="219" t="s">
        <v>2623</v>
      </c>
      <c r="C155" s="221"/>
      <c r="D155" s="221"/>
      <c r="E155" s="700"/>
      <c r="F155" s="242">
        <v>1</v>
      </c>
    </row>
    <row r="156" spans="1:6" ht="19.5">
      <c r="A156" s="706" t="s">
        <v>10014</v>
      </c>
      <c r="B156" s="219" t="s">
        <v>2624</v>
      </c>
      <c r="C156" s="221"/>
      <c r="D156" s="221"/>
      <c r="E156" s="700"/>
      <c r="F156" s="242">
        <v>1</v>
      </c>
    </row>
    <row r="157" spans="1:6" ht="19.5">
      <c r="A157" s="706" t="s">
        <v>10015</v>
      </c>
      <c r="B157" s="219" t="s">
        <v>2625</v>
      </c>
      <c r="C157" s="221"/>
      <c r="D157" s="221"/>
      <c r="E157" s="700"/>
      <c r="F157" s="242">
        <v>1</v>
      </c>
    </row>
    <row r="158" spans="1:6" ht="19.5">
      <c r="A158" s="706" t="s">
        <v>10016</v>
      </c>
      <c r="B158" s="219" t="s">
        <v>2626</v>
      </c>
      <c r="C158" s="221"/>
      <c r="D158" s="221"/>
      <c r="E158" s="700"/>
      <c r="F158" s="242">
        <v>1</v>
      </c>
    </row>
    <row r="159" spans="1:6" ht="19.5">
      <c r="A159" s="706" t="s">
        <v>10017</v>
      </c>
      <c r="B159" s="219" t="s">
        <v>2627</v>
      </c>
      <c r="C159" s="221"/>
      <c r="D159" s="221"/>
      <c r="E159" s="700"/>
      <c r="F159" s="242">
        <v>1</v>
      </c>
    </row>
    <row r="160" spans="1:6" ht="19.5">
      <c r="A160" s="706" t="s">
        <v>10018</v>
      </c>
      <c r="B160" s="219" t="s">
        <v>2628</v>
      </c>
      <c r="C160" s="221"/>
      <c r="D160" s="221"/>
      <c r="E160" s="700"/>
      <c r="F160" s="242">
        <v>1</v>
      </c>
    </row>
    <row r="161" spans="1:6" ht="19.5">
      <c r="A161" s="706" t="s">
        <v>10019</v>
      </c>
      <c r="B161" s="219" t="s">
        <v>2629</v>
      </c>
      <c r="C161" s="221"/>
      <c r="D161" s="221"/>
      <c r="E161" s="700"/>
      <c r="F161" s="242">
        <v>1</v>
      </c>
    </row>
    <row r="162" spans="1:6" ht="19.5">
      <c r="A162" s="706" t="s">
        <v>10020</v>
      </c>
      <c r="B162" s="219" t="s">
        <v>2630</v>
      </c>
      <c r="C162" s="221"/>
      <c r="D162" s="221"/>
      <c r="E162" s="700"/>
      <c r="F162" s="242">
        <v>1</v>
      </c>
    </row>
    <row r="163" spans="1:6" ht="19.5">
      <c r="A163" s="706" t="s">
        <v>10021</v>
      </c>
      <c r="B163" s="219" t="s">
        <v>2631</v>
      </c>
      <c r="C163" s="221"/>
      <c r="D163" s="221"/>
      <c r="E163" s="700"/>
      <c r="F163" s="242">
        <v>1</v>
      </c>
    </row>
    <row r="164" spans="1:6" ht="19.5">
      <c r="A164" s="706" t="s">
        <v>10022</v>
      </c>
      <c r="B164" s="219" t="s">
        <v>2632</v>
      </c>
      <c r="C164" s="221"/>
      <c r="D164" s="221"/>
      <c r="E164" s="700"/>
      <c r="F164" s="242">
        <v>1</v>
      </c>
    </row>
    <row r="165" spans="1:6" ht="19.5">
      <c r="A165" s="706" t="s">
        <v>10023</v>
      </c>
      <c r="B165" s="219" t="s">
        <v>2633</v>
      </c>
      <c r="C165" s="221"/>
      <c r="D165" s="221"/>
      <c r="E165" s="700"/>
      <c r="F165" s="242">
        <v>1</v>
      </c>
    </row>
    <row r="166" spans="1:6" ht="19.5">
      <c r="A166" s="706" t="s">
        <v>10024</v>
      </c>
      <c r="B166" s="219" t="s">
        <v>2634</v>
      </c>
      <c r="C166" s="221"/>
      <c r="D166" s="221"/>
      <c r="E166" s="700"/>
      <c r="F166" s="242">
        <v>1</v>
      </c>
    </row>
    <row r="167" spans="1:6" ht="19.5">
      <c r="A167" s="706" t="s">
        <v>10025</v>
      </c>
      <c r="B167" s="219" t="s">
        <v>2635</v>
      </c>
      <c r="C167" s="221"/>
      <c r="D167" s="221"/>
      <c r="E167" s="700"/>
      <c r="F167" s="242">
        <v>1</v>
      </c>
    </row>
    <row r="168" spans="1:6" ht="19.5">
      <c r="A168" s="706" t="s">
        <v>10026</v>
      </c>
      <c r="B168" s="219" t="s">
        <v>2636</v>
      </c>
      <c r="C168" s="221"/>
      <c r="D168" s="221"/>
      <c r="E168" s="700"/>
      <c r="F168" s="242">
        <v>1</v>
      </c>
    </row>
    <row r="169" spans="1:6" ht="19.5">
      <c r="A169" s="706" t="s">
        <v>10027</v>
      </c>
      <c r="B169" s="219" t="s">
        <v>2637</v>
      </c>
      <c r="C169" s="221"/>
      <c r="D169" s="221"/>
      <c r="E169" s="700"/>
      <c r="F169" s="242">
        <v>1</v>
      </c>
    </row>
    <row r="170" spans="1:6" ht="19.5">
      <c r="A170" s="706" t="s">
        <v>10028</v>
      </c>
      <c r="B170" s="219" t="s">
        <v>2638</v>
      </c>
      <c r="C170" s="221"/>
      <c r="D170" s="221"/>
      <c r="E170" s="700"/>
      <c r="F170" s="242">
        <v>1</v>
      </c>
    </row>
    <row r="171" spans="1:6" ht="19.5">
      <c r="A171" s="706" t="s">
        <v>10029</v>
      </c>
      <c r="B171" s="219" t="s">
        <v>2639</v>
      </c>
      <c r="C171" s="221"/>
      <c r="D171" s="221"/>
      <c r="E171" s="700"/>
      <c r="F171" s="242">
        <v>1</v>
      </c>
    </row>
    <row r="172" spans="1:6" ht="19.5">
      <c r="A172" s="706" t="s">
        <v>10030</v>
      </c>
      <c r="B172" s="219" t="s">
        <v>2640</v>
      </c>
      <c r="C172" s="221"/>
      <c r="D172" s="221"/>
      <c r="E172" s="700"/>
      <c r="F172" s="242">
        <v>1</v>
      </c>
    </row>
    <row r="173" spans="1:6" ht="19.5">
      <c r="A173" s="706" t="s">
        <v>10031</v>
      </c>
      <c r="B173" s="219" t="s">
        <v>2641</v>
      </c>
      <c r="C173" s="221"/>
      <c r="D173" s="221"/>
      <c r="E173" s="700"/>
      <c r="F173" s="242">
        <v>1</v>
      </c>
    </row>
    <row r="174" spans="1:6" ht="19.5">
      <c r="A174" s="706" t="s">
        <v>10032</v>
      </c>
      <c r="B174" s="219" t="s">
        <v>2642</v>
      </c>
      <c r="C174" s="221"/>
      <c r="D174" s="221"/>
      <c r="E174" s="700"/>
      <c r="F174" s="242">
        <v>1</v>
      </c>
    </row>
    <row r="175" spans="1:6" ht="19.5">
      <c r="A175" s="706" t="s">
        <v>10033</v>
      </c>
      <c r="B175" s="219" t="s">
        <v>2643</v>
      </c>
      <c r="C175" s="221"/>
      <c r="D175" s="221"/>
      <c r="E175" s="700"/>
      <c r="F175" s="242">
        <v>1</v>
      </c>
    </row>
    <row r="176" spans="1:6" ht="19.5">
      <c r="A176" s="706" t="s">
        <v>10034</v>
      </c>
      <c r="B176" s="219" t="s">
        <v>2644</v>
      </c>
      <c r="C176" s="221"/>
      <c r="D176" s="221"/>
      <c r="E176" s="700"/>
      <c r="F176" s="242">
        <v>1</v>
      </c>
    </row>
    <row r="177" spans="1:6" ht="19.5">
      <c r="A177" s="706" t="s">
        <v>10035</v>
      </c>
      <c r="B177" s="219" t="s">
        <v>2645</v>
      </c>
      <c r="C177" s="221"/>
      <c r="D177" s="221"/>
      <c r="E177" s="700"/>
      <c r="F177" s="242">
        <v>1</v>
      </c>
    </row>
    <row r="178" spans="1:6" ht="19.5">
      <c r="A178" s="706" t="s">
        <v>10036</v>
      </c>
      <c r="B178" s="219" t="s">
        <v>2646</v>
      </c>
      <c r="C178" s="221"/>
      <c r="D178" s="221"/>
      <c r="E178" s="700"/>
      <c r="F178" s="242">
        <v>1</v>
      </c>
    </row>
    <row r="179" spans="1:6" ht="19.5">
      <c r="A179" s="706" t="s">
        <v>10037</v>
      </c>
      <c r="B179" s="219" t="s">
        <v>2647</v>
      </c>
      <c r="C179" s="221"/>
      <c r="D179" s="221"/>
      <c r="E179" s="700"/>
      <c r="F179" s="242">
        <v>1</v>
      </c>
    </row>
    <row r="180" spans="1:6" ht="19.5">
      <c r="A180" s="706" t="s">
        <v>10038</v>
      </c>
      <c r="B180" s="219" t="s">
        <v>2648</v>
      </c>
      <c r="C180" s="221"/>
      <c r="D180" s="221"/>
      <c r="E180" s="700"/>
      <c r="F180" s="242">
        <v>1</v>
      </c>
    </row>
    <row r="181" spans="1:6" ht="19.5">
      <c r="A181" s="706" t="s">
        <v>10039</v>
      </c>
      <c r="B181" s="219" t="s">
        <v>2649</v>
      </c>
      <c r="C181" s="221"/>
      <c r="D181" s="221"/>
      <c r="E181" s="700"/>
      <c r="F181" s="242">
        <v>1</v>
      </c>
    </row>
    <row r="182" spans="1:6" ht="19.5">
      <c r="A182" s="706" t="s">
        <v>10040</v>
      </c>
      <c r="B182" s="219" t="s">
        <v>2650</v>
      </c>
      <c r="C182" s="221"/>
      <c r="D182" s="221"/>
      <c r="E182" s="700"/>
      <c r="F182" s="242">
        <v>1</v>
      </c>
    </row>
    <row r="183" spans="1:6" ht="19.5">
      <c r="A183" s="706" t="s">
        <v>10041</v>
      </c>
      <c r="B183" s="219" t="s">
        <v>2651</v>
      </c>
      <c r="C183" s="221"/>
      <c r="D183" s="221"/>
      <c r="E183" s="700"/>
      <c r="F183" s="242">
        <v>1</v>
      </c>
    </row>
    <row r="184" spans="1:6" ht="19.5">
      <c r="A184" s="706" t="s">
        <v>10042</v>
      </c>
      <c r="B184" s="219" t="s">
        <v>2652</v>
      </c>
      <c r="C184" s="221"/>
      <c r="D184" s="221"/>
      <c r="E184" s="700"/>
      <c r="F184" s="242">
        <v>1</v>
      </c>
    </row>
    <row r="185" spans="1:6" ht="19.5">
      <c r="A185" s="706" t="s">
        <v>10043</v>
      </c>
      <c r="B185" s="219" t="s">
        <v>2653</v>
      </c>
      <c r="C185" s="221"/>
      <c r="D185" s="221"/>
      <c r="E185" s="700"/>
      <c r="F185" s="242">
        <v>1</v>
      </c>
    </row>
    <row r="186" spans="1:6" ht="19.5">
      <c r="A186" s="706" t="s">
        <v>10044</v>
      </c>
      <c r="B186" s="219" t="s">
        <v>2654</v>
      </c>
      <c r="C186" s="221"/>
      <c r="D186" s="221"/>
      <c r="E186" s="700"/>
      <c r="F186" s="242">
        <v>1</v>
      </c>
    </row>
    <row r="187" spans="1:6" ht="19.5">
      <c r="A187" s="706" t="s">
        <v>10045</v>
      </c>
      <c r="B187" s="219" t="s">
        <v>2655</v>
      </c>
      <c r="C187" s="221"/>
      <c r="D187" s="221"/>
      <c r="E187" s="700"/>
      <c r="F187" s="242">
        <v>1</v>
      </c>
    </row>
    <row r="188" spans="1:6" ht="19.5">
      <c r="A188" s="706" t="s">
        <v>10046</v>
      </c>
      <c r="B188" s="219" t="s">
        <v>2656</v>
      </c>
      <c r="C188" s="221"/>
      <c r="D188" s="221"/>
      <c r="E188" s="700"/>
      <c r="F188" s="242">
        <v>1</v>
      </c>
    </row>
    <row r="189" spans="1:6" ht="19.5">
      <c r="A189" s="706" t="s">
        <v>10047</v>
      </c>
      <c r="B189" s="219" t="s">
        <v>2657</v>
      </c>
      <c r="C189" s="221"/>
      <c r="D189" s="221"/>
      <c r="E189" s="700"/>
      <c r="F189" s="242">
        <v>1</v>
      </c>
    </row>
    <row r="190" spans="1:6" ht="19.5">
      <c r="A190" s="706" t="s">
        <v>10048</v>
      </c>
      <c r="B190" s="219" t="s">
        <v>2658</v>
      </c>
      <c r="C190" s="221"/>
      <c r="D190" s="221"/>
      <c r="E190" s="700"/>
      <c r="F190" s="242">
        <v>1</v>
      </c>
    </row>
    <row r="191" spans="1:6" ht="19.5">
      <c r="A191" s="706" t="s">
        <v>10049</v>
      </c>
      <c r="B191" s="219" t="s">
        <v>2659</v>
      </c>
      <c r="C191" s="221"/>
      <c r="D191" s="221"/>
      <c r="E191" s="700"/>
      <c r="F191" s="242">
        <v>1</v>
      </c>
    </row>
    <row r="192" spans="1:6" ht="19.5">
      <c r="A192" s="706" t="s">
        <v>10050</v>
      </c>
      <c r="B192" s="219" t="s">
        <v>2660</v>
      </c>
      <c r="C192" s="221"/>
      <c r="D192" s="221"/>
      <c r="E192" s="700"/>
      <c r="F192" s="242">
        <v>1</v>
      </c>
    </row>
    <row r="193" spans="1:6" ht="19.5">
      <c r="A193" s="706" t="s">
        <v>10051</v>
      </c>
      <c r="B193" s="219" t="s">
        <v>2661</v>
      </c>
      <c r="C193" s="221"/>
      <c r="D193" s="221"/>
      <c r="E193" s="700"/>
      <c r="F193" s="242">
        <v>1</v>
      </c>
    </row>
    <row r="194" spans="1:6" ht="19.5">
      <c r="A194" s="706" t="s">
        <v>10052</v>
      </c>
      <c r="B194" s="219" t="s">
        <v>2662</v>
      </c>
      <c r="C194" s="221"/>
      <c r="D194" s="221"/>
      <c r="E194" s="700"/>
      <c r="F194" s="242">
        <v>1</v>
      </c>
    </row>
    <row r="195" spans="1:6" ht="19.5">
      <c r="A195" s="706" t="s">
        <v>10053</v>
      </c>
      <c r="B195" s="219" t="s">
        <v>2663</v>
      </c>
      <c r="C195" s="221"/>
      <c r="D195" s="221"/>
      <c r="E195" s="700"/>
      <c r="F195" s="242">
        <v>1</v>
      </c>
    </row>
    <row r="196" spans="1:6" ht="19.5">
      <c r="A196" s="706" t="s">
        <v>10054</v>
      </c>
      <c r="B196" s="219" t="s">
        <v>2664</v>
      </c>
      <c r="C196" s="221"/>
      <c r="D196" s="221"/>
      <c r="E196" s="700"/>
      <c r="F196" s="242">
        <v>1</v>
      </c>
    </row>
    <row r="197" spans="1:6" ht="19.5">
      <c r="A197" s="706" t="s">
        <v>10055</v>
      </c>
      <c r="B197" s="219" t="s">
        <v>2665</v>
      </c>
      <c r="C197" s="221"/>
      <c r="D197" s="221"/>
      <c r="E197" s="700"/>
      <c r="F197" s="242">
        <v>1</v>
      </c>
    </row>
    <row r="198" spans="1:6" ht="19.5">
      <c r="A198" s="706" t="s">
        <v>10056</v>
      </c>
      <c r="B198" s="219" t="s">
        <v>2666</v>
      </c>
      <c r="C198" s="221"/>
      <c r="D198" s="221"/>
      <c r="E198" s="700"/>
      <c r="F198" s="242">
        <v>1</v>
      </c>
    </row>
    <row r="199" spans="1:6" ht="19.5">
      <c r="A199" s="706" t="s">
        <v>10057</v>
      </c>
      <c r="B199" s="219" t="s">
        <v>2667</v>
      </c>
      <c r="C199" s="221"/>
      <c r="D199" s="221"/>
      <c r="E199" s="700"/>
      <c r="F199" s="242">
        <v>1</v>
      </c>
    </row>
    <row r="200" spans="1:6" ht="19.5">
      <c r="A200" s="706" t="s">
        <v>10058</v>
      </c>
      <c r="B200" s="219" t="s">
        <v>2668</v>
      </c>
      <c r="C200" s="221"/>
      <c r="D200" s="221"/>
      <c r="E200" s="700"/>
      <c r="F200" s="242">
        <v>1</v>
      </c>
    </row>
    <row r="201" spans="1:6" ht="19.5">
      <c r="A201" s="706" t="s">
        <v>10059</v>
      </c>
      <c r="B201" s="219" t="s">
        <v>2669</v>
      </c>
      <c r="C201" s="221"/>
      <c r="D201" s="221"/>
      <c r="E201" s="700"/>
      <c r="F201" s="242">
        <v>1</v>
      </c>
    </row>
    <row r="202" spans="1:6" ht="19.5">
      <c r="A202" s="706" t="s">
        <v>10060</v>
      </c>
      <c r="B202" s="219" t="s">
        <v>2670</v>
      </c>
      <c r="C202" s="221"/>
      <c r="D202" s="221"/>
      <c r="E202" s="700"/>
      <c r="F202" s="242">
        <v>1</v>
      </c>
    </row>
    <row r="203" spans="1:6" ht="19.5">
      <c r="A203" s="706" t="s">
        <v>10061</v>
      </c>
      <c r="B203" s="219" t="s">
        <v>2671</v>
      </c>
      <c r="C203" s="221"/>
      <c r="D203" s="221"/>
      <c r="E203" s="700"/>
      <c r="F203" s="242">
        <v>1</v>
      </c>
    </row>
    <row r="204" spans="1:6" ht="19.5">
      <c r="A204" s="706" t="s">
        <v>10062</v>
      </c>
      <c r="B204" s="219" t="s">
        <v>2672</v>
      </c>
      <c r="C204" s="221"/>
      <c r="D204" s="221"/>
      <c r="E204" s="700"/>
      <c r="F204" s="242">
        <v>1</v>
      </c>
    </row>
    <row r="205" spans="1:6" ht="19.5">
      <c r="A205" s="706" t="s">
        <v>10063</v>
      </c>
      <c r="B205" s="219" t="s">
        <v>2673</v>
      </c>
      <c r="C205" s="221"/>
      <c r="D205" s="221"/>
      <c r="E205" s="700"/>
      <c r="F205" s="242">
        <v>1</v>
      </c>
    </row>
    <row r="206" spans="1:6" ht="19.5">
      <c r="A206" s="706" t="s">
        <v>10064</v>
      </c>
      <c r="B206" s="219" t="s">
        <v>2674</v>
      </c>
      <c r="C206" s="221"/>
      <c r="D206" s="221"/>
      <c r="E206" s="700"/>
      <c r="F206" s="242">
        <v>1</v>
      </c>
    </row>
    <row r="207" spans="1:6" ht="19.5">
      <c r="A207" s="706" t="s">
        <v>10065</v>
      </c>
      <c r="B207" s="219" t="s">
        <v>2675</v>
      </c>
      <c r="C207" s="221"/>
      <c r="D207" s="221"/>
      <c r="E207" s="700"/>
      <c r="F207" s="242">
        <v>1</v>
      </c>
    </row>
    <row r="208" spans="1:6" ht="19.5">
      <c r="A208" s="706" t="s">
        <v>10066</v>
      </c>
      <c r="B208" s="219" t="s">
        <v>2676</v>
      </c>
      <c r="C208" s="221"/>
      <c r="D208" s="221"/>
      <c r="E208" s="700"/>
      <c r="F208" s="242">
        <v>1</v>
      </c>
    </row>
    <row r="209" spans="1:6" ht="19.5">
      <c r="A209" s="706" t="s">
        <v>10067</v>
      </c>
      <c r="B209" s="219" t="s">
        <v>2677</v>
      </c>
      <c r="C209" s="221"/>
      <c r="D209" s="221"/>
      <c r="E209" s="700"/>
      <c r="F209" s="242">
        <v>1</v>
      </c>
    </row>
    <row r="210" spans="1:6" ht="19.5">
      <c r="A210" s="706" t="s">
        <v>10068</v>
      </c>
      <c r="B210" s="219" t="s">
        <v>2678</v>
      </c>
      <c r="C210" s="221"/>
      <c r="D210" s="221"/>
      <c r="E210" s="700"/>
      <c r="F210" s="242">
        <v>1</v>
      </c>
    </row>
    <row r="211" spans="1:6" ht="19.5">
      <c r="A211" s="706" t="s">
        <v>10069</v>
      </c>
      <c r="B211" s="219" t="s">
        <v>2679</v>
      </c>
      <c r="C211" s="221"/>
      <c r="D211" s="221"/>
      <c r="E211" s="700"/>
      <c r="F211" s="242">
        <v>1</v>
      </c>
    </row>
    <row r="212" spans="1:6" ht="19.5">
      <c r="A212" s="706" t="s">
        <v>10070</v>
      </c>
      <c r="B212" s="219" t="s">
        <v>2680</v>
      </c>
      <c r="C212" s="221"/>
      <c r="D212" s="221"/>
      <c r="E212" s="700"/>
      <c r="F212" s="242">
        <v>1</v>
      </c>
    </row>
    <row r="213" spans="1:6" ht="19.5">
      <c r="A213" s="706" t="s">
        <v>10071</v>
      </c>
      <c r="B213" s="219" t="s">
        <v>2681</v>
      </c>
      <c r="C213" s="221"/>
      <c r="D213" s="221"/>
      <c r="E213" s="700"/>
      <c r="F213" s="242">
        <v>1</v>
      </c>
    </row>
    <row r="214" spans="1:6" ht="19.5">
      <c r="A214" s="706" t="s">
        <v>10072</v>
      </c>
      <c r="B214" s="219" t="s">
        <v>2682</v>
      </c>
      <c r="C214" s="221"/>
      <c r="D214" s="221"/>
      <c r="E214" s="700"/>
      <c r="F214" s="242">
        <v>1</v>
      </c>
    </row>
    <row r="215" spans="1:6" ht="19.5">
      <c r="A215" s="706" t="s">
        <v>10073</v>
      </c>
      <c r="B215" s="219" t="s">
        <v>2683</v>
      </c>
      <c r="C215" s="221"/>
      <c r="D215" s="221"/>
      <c r="E215" s="700"/>
      <c r="F215" s="242">
        <v>1</v>
      </c>
    </row>
    <row r="216" spans="1:6" ht="19.5">
      <c r="A216" s="706" t="s">
        <v>10074</v>
      </c>
      <c r="B216" s="219" t="s">
        <v>2684</v>
      </c>
      <c r="C216" s="221"/>
      <c r="D216" s="221"/>
      <c r="E216" s="700"/>
      <c r="F216" s="242">
        <v>1</v>
      </c>
    </row>
    <row r="217" spans="1:6" ht="19.5">
      <c r="A217" s="706" t="s">
        <v>10075</v>
      </c>
      <c r="B217" s="219" t="s">
        <v>2685</v>
      </c>
      <c r="C217" s="221"/>
      <c r="D217" s="221"/>
      <c r="E217" s="700"/>
      <c r="F217" s="242">
        <v>1</v>
      </c>
    </row>
    <row r="218" spans="1:6" ht="19.5">
      <c r="A218" s="706" t="s">
        <v>10076</v>
      </c>
      <c r="B218" s="219" t="s">
        <v>2686</v>
      </c>
      <c r="C218" s="221"/>
      <c r="D218" s="221"/>
      <c r="E218" s="700"/>
      <c r="F218" s="242">
        <v>1</v>
      </c>
    </row>
    <row r="219" spans="1:6" ht="19.5">
      <c r="A219" s="706" t="s">
        <v>10077</v>
      </c>
      <c r="B219" s="219" t="s">
        <v>2687</v>
      </c>
      <c r="C219" s="221"/>
      <c r="D219" s="221"/>
      <c r="E219" s="700"/>
      <c r="F219" s="242">
        <v>1</v>
      </c>
    </row>
    <row r="220" spans="1:6" ht="19.5">
      <c r="A220" s="706" t="s">
        <v>10078</v>
      </c>
      <c r="B220" s="219" t="s">
        <v>2688</v>
      </c>
      <c r="C220" s="221"/>
      <c r="D220" s="221"/>
      <c r="E220" s="700"/>
      <c r="F220" s="242">
        <v>1</v>
      </c>
    </row>
    <row r="221" spans="1:6" ht="19.5">
      <c r="A221" s="706" t="s">
        <v>10079</v>
      </c>
      <c r="B221" s="219" t="s">
        <v>2689</v>
      </c>
      <c r="C221" s="221"/>
      <c r="D221" s="221"/>
      <c r="E221" s="700"/>
      <c r="F221" s="242">
        <v>1</v>
      </c>
    </row>
    <row r="222" spans="1:6" ht="19.5">
      <c r="A222" s="706" t="s">
        <v>10080</v>
      </c>
      <c r="B222" s="219" t="s">
        <v>2690</v>
      </c>
      <c r="C222" s="221"/>
      <c r="D222" s="221"/>
      <c r="E222" s="700"/>
      <c r="F222" s="242">
        <v>1</v>
      </c>
    </row>
    <row r="223" spans="1:6" ht="19.5">
      <c r="A223" s="706" t="s">
        <v>10081</v>
      </c>
      <c r="B223" s="219" t="s">
        <v>2691</v>
      </c>
      <c r="C223" s="221"/>
      <c r="D223" s="221"/>
      <c r="E223" s="700"/>
      <c r="F223" s="242">
        <v>1</v>
      </c>
    </row>
    <row r="224" spans="1:6" ht="19.5">
      <c r="A224" s="706" t="s">
        <v>10082</v>
      </c>
      <c r="B224" s="219" t="s">
        <v>2692</v>
      </c>
      <c r="C224" s="221"/>
      <c r="D224" s="221"/>
      <c r="E224" s="700"/>
      <c r="F224" s="242">
        <v>1</v>
      </c>
    </row>
    <row r="225" spans="1:6" ht="19.5">
      <c r="A225" s="706" t="s">
        <v>10083</v>
      </c>
      <c r="B225" s="219" t="s">
        <v>2693</v>
      </c>
      <c r="C225" s="221"/>
      <c r="D225" s="221"/>
      <c r="E225" s="700"/>
      <c r="F225" s="242">
        <v>1</v>
      </c>
    </row>
    <row r="226" spans="1:6" ht="19.5">
      <c r="A226" s="706" t="s">
        <v>10084</v>
      </c>
      <c r="B226" s="219" t="s">
        <v>2694</v>
      </c>
      <c r="C226" s="221"/>
      <c r="D226" s="221"/>
      <c r="E226" s="700"/>
      <c r="F226" s="242">
        <v>1</v>
      </c>
    </row>
    <row r="227" spans="1:6" ht="19.5">
      <c r="A227" s="706" t="s">
        <v>10085</v>
      </c>
      <c r="B227" s="219" t="s">
        <v>2695</v>
      </c>
      <c r="C227" s="221"/>
      <c r="D227" s="221"/>
      <c r="E227" s="700"/>
      <c r="F227" s="242">
        <v>1</v>
      </c>
    </row>
    <row r="228" spans="1:6" ht="19.5">
      <c r="A228" s="706" t="s">
        <v>10086</v>
      </c>
      <c r="B228" s="219" t="s">
        <v>2696</v>
      </c>
      <c r="C228" s="221"/>
      <c r="D228" s="221"/>
      <c r="E228" s="700"/>
      <c r="F228" s="242">
        <v>1</v>
      </c>
    </row>
    <row r="229" spans="1:6" ht="19.5">
      <c r="A229" s="706" t="s">
        <v>10087</v>
      </c>
      <c r="B229" s="219" t="s">
        <v>2697</v>
      </c>
      <c r="C229" s="221"/>
      <c r="D229" s="221"/>
      <c r="E229" s="700"/>
      <c r="F229" s="242">
        <v>1</v>
      </c>
    </row>
    <row r="230" spans="1:6" ht="19.5">
      <c r="A230" s="706" t="s">
        <v>10088</v>
      </c>
      <c r="B230" s="219" t="s">
        <v>2698</v>
      </c>
      <c r="C230" s="221"/>
      <c r="D230" s="221"/>
      <c r="E230" s="700"/>
      <c r="F230" s="242">
        <v>1</v>
      </c>
    </row>
    <row r="231" spans="1:6" ht="19.5">
      <c r="A231" s="706" t="s">
        <v>10089</v>
      </c>
      <c r="B231" s="219" t="s">
        <v>2699</v>
      </c>
      <c r="C231" s="221"/>
      <c r="D231" s="221"/>
      <c r="E231" s="700"/>
      <c r="F231" s="242">
        <v>1</v>
      </c>
    </row>
    <row r="232" spans="1:6" ht="19.5">
      <c r="A232" s="706" t="s">
        <v>10090</v>
      </c>
      <c r="B232" s="219" t="s">
        <v>2700</v>
      </c>
      <c r="C232" s="221"/>
      <c r="D232" s="221"/>
      <c r="E232" s="700"/>
      <c r="F232" s="242">
        <v>1</v>
      </c>
    </row>
    <row r="233" spans="1:6" ht="19.5">
      <c r="A233" s="706" t="s">
        <v>10091</v>
      </c>
      <c r="B233" s="219" t="s">
        <v>2701</v>
      </c>
      <c r="C233" s="221"/>
      <c r="D233" s="221"/>
      <c r="E233" s="700"/>
      <c r="F233" s="242">
        <v>1</v>
      </c>
    </row>
    <row r="234" spans="1:6" ht="19.5">
      <c r="A234" s="706" t="s">
        <v>10092</v>
      </c>
      <c r="B234" s="219" t="s">
        <v>2702</v>
      </c>
      <c r="C234" s="221"/>
      <c r="D234" s="221"/>
      <c r="E234" s="700"/>
      <c r="F234" s="242">
        <v>1</v>
      </c>
    </row>
    <row r="235" spans="1:6" ht="19.5">
      <c r="A235" s="706" t="s">
        <v>10093</v>
      </c>
      <c r="B235" s="219" t="s">
        <v>2703</v>
      </c>
      <c r="C235" s="221"/>
      <c r="D235" s="221"/>
      <c r="E235" s="700"/>
      <c r="F235" s="242">
        <v>1</v>
      </c>
    </row>
    <row r="236" spans="1:6" ht="19.5">
      <c r="A236" s="706" t="s">
        <v>10094</v>
      </c>
      <c r="B236" s="219" t="s">
        <v>2704</v>
      </c>
      <c r="C236" s="221"/>
      <c r="D236" s="221"/>
      <c r="E236" s="700"/>
      <c r="F236" s="242">
        <v>1</v>
      </c>
    </row>
    <row r="237" spans="1:6" ht="19.5">
      <c r="A237" s="706" t="s">
        <v>10095</v>
      </c>
      <c r="B237" s="219" t="s">
        <v>2705</v>
      </c>
      <c r="C237" s="221"/>
      <c r="D237" s="221"/>
      <c r="E237" s="700"/>
      <c r="F237" s="242">
        <v>1</v>
      </c>
    </row>
    <row r="238" spans="1:6" ht="19.5">
      <c r="A238" s="706" t="s">
        <v>10096</v>
      </c>
      <c r="B238" s="219" t="s">
        <v>2706</v>
      </c>
      <c r="C238" s="221"/>
      <c r="D238" s="221"/>
      <c r="E238" s="700"/>
      <c r="F238" s="242">
        <v>1</v>
      </c>
    </row>
    <row r="239" spans="1:6" ht="19.5">
      <c r="A239" s="706" t="s">
        <v>10097</v>
      </c>
      <c r="B239" s="219" t="s">
        <v>2707</v>
      </c>
      <c r="C239" s="221"/>
      <c r="D239" s="221"/>
      <c r="E239" s="700"/>
      <c r="F239" s="242">
        <v>1</v>
      </c>
    </row>
    <row r="240" spans="1:6" ht="19.5">
      <c r="A240" s="706" t="s">
        <v>10098</v>
      </c>
      <c r="B240" s="219" t="s">
        <v>2708</v>
      </c>
      <c r="C240" s="221"/>
      <c r="D240" s="221"/>
      <c r="E240" s="700"/>
      <c r="F240" s="242">
        <v>1</v>
      </c>
    </row>
    <row r="241" spans="1:6" ht="19.5">
      <c r="A241" s="706" t="s">
        <v>10099</v>
      </c>
      <c r="B241" s="219" t="s">
        <v>2709</v>
      </c>
      <c r="C241" s="221"/>
      <c r="D241" s="221"/>
      <c r="E241" s="700"/>
      <c r="F241" s="242">
        <v>1</v>
      </c>
    </row>
    <row r="242" spans="1:6" ht="19.5">
      <c r="A242" s="706" t="s">
        <v>10100</v>
      </c>
      <c r="B242" s="219" t="s">
        <v>2710</v>
      </c>
      <c r="C242" s="221"/>
      <c r="D242" s="221"/>
      <c r="E242" s="700"/>
      <c r="F242" s="242">
        <v>1</v>
      </c>
    </row>
    <row r="243" spans="1:6" ht="19.5">
      <c r="A243" s="706" t="s">
        <v>10101</v>
      </c>
      <c r="B243" s="219" t="s">
        <v>2711</v>
      </c>
      <c r="C243" s="221"/>
      <c r="D243" s="221"/>
      <c r="E243" s="700"/>
      <c r="F243" s="242">
        <v>1</v>
      </c>
    </row>
    <row r="244" spans="1:6" ht="19.5">
      <c r="A244" s="706" t="s">
        <v>10102</v>
      </c>
      <c r="B244" s="219" t="s">
        <v>2712</v>
      </c>
      <c r="C244" s="221"/>
      <c r="D244" s="221"/>
      <c r="E244" s="700"/>
      <c r="F244" s="242">
        <v>1</v>
      </c>
    </row>
    <row r="245" spans="1:6" ht="19.5">
      <c r="A245" s="706" t="s">
        <v>10103</v>
      </c>
      <c r="B245" s="219" t="s">
        <v>2713</v>
      </c>
      <c r="C245" s="221"/>
      <c r="D245" s="221"/>
      <c r="E245" s="700"/>
      <c r="F245" s="242">
        <v>1</v>
      </c>
    </row>
    <row r="246" spans="1:6" ht="19.5">
      <c r="A246" s="706" t="s">
        <v>10104</v>
      </c>
      <c r="B246" s="219" t="s">
        <v>2714</v>
      </c>
      <c r="C246" s="221"/>
      <c r="D246" s="221"/>
      <c r="E246" s="700"/>
      <c r="F246" s="242">
        <v>1</v>
      </c>
    </row>
    <row r="247" spans="1:6" ht="19.5">
      <c r="A247" s="706" t="s">
        <v>10105</v>
      </c>
      <c r="B247" s="219" t="s">
        <v>2715</v>
      </c>
      <c r="C247" s="221"/>
      <c r="D247" s="221"/>
      <c r="E247" s="700"/>
      <c r="F247" s="242">
        <v>1</v>
      </c>
    </row>
    <row r="248" spans="1:6" ht="19.5">
      <c r="A248" s="706" t="s">
        <v>10106</v>
      </c>
      <c r="B248" s="219" t="s">
        <v>2716</v>
      </c>
      <c r="C248" s="221"/>
      <c r="D248" s="221"/>
      <c r="E248" s="700"/>
      <c r="F248" s="242">
        <v>1</v>
      </c>
    </row>
    <row r="249" spans="1:6" ht="19.5">
      <c r="A249" s="706" t="s">
        <v>10107</v>
      </c>
      <c r="B249" s="219" t="s">
        <v>2717</v>
      </c>
      <c r="C249" s="221"/>
      <c r="D249" s="221"/>
      <c r="E249" s="700"/>
      <c r="F249" s="242">
        <v>1</v>
      </c>
    </row>
    <row r="250" spans="1:6" ht="19.5">
      <c r="A250" s="706" t="s">
        <v>10108</v>
      </c>
      <c r="B250" s="219" t="s">
        <v>2718</v>
      </c>
      <c r="C250" s="221"/>
      <c r="D250" s="221"/>
      <c r="E250" s="700"/>
      <c r="F250" s="242">
        <v>1</v>
      </c>
    </row>
    <row r="251" spans="1:6" ht="19.5">
      <c r="A251" s="706" t="s">
        <v>10109</v>
      </c>
      <c r="B251" s="219" t="s">
        <v>2719</v>
      </c>
      <c r="C251" s="221"/>
      <c r="D251" s="221"/>
      <c r="E251" s="700"/>
      <c r="F251" s="242">
        <v>1</v>
      </c>
    </row>
    <row r="252" spans="1:6" ht="19.5">
      <c r="A252" s="706" t="s">
        <v>10110</v>
      </c>
      <c r="B252" s="219" t="s">
        <v>2720</v>
      </c>
      <c r="C252" s="221"/>
      <c r="D252" s="221"/>
      <c r="E252" s="700"/>
      <c r="F252" s="242">
        <v>1</v>
      </c>
    </row>
    <row r="253" spans="1:6" ht="19.5">
      <c r="A253" s="706" t="s">
        <v>10111</v>
      </c>
      <c r="B253" s="219" t="s">
        <v>2721</v>
      </c>
      <c r="C253" s="221"/>
      <c r="D253" s="221"/>
      <c r="E253" s="700"/>
      <c r="F253" s="242">
        <v>1</v>
      </c>
    </row>
    <row r="254" spans="1:6" ht="19.5">
      <c r="A254" s="706" t="s">
        <v>10112</v>
      </c>
      <c r="B254" s="219" t="s">
        <v>2722</v>
      </c>
      <c r="C254" s="221"/>
      <c r="D254" s="221"/>
      <c r="E254" s="700"/>
      <c r="F254" s="242">
        <v>1</v>
      </c>
    </row>
    <row r="255" spans="1:6" ht="19.5">
      <c r="A255" s="706" t="s">
        <v>10113</v>
      </c>
      <c r="B255" s="219" t="s">
        <v>2723</v>
      </c>
      <c r="C255" s="221"/>
      <c r="D255" s="221"/>
      <c r="E255" s="700"/>
      <c r="F255" s="242">
        <v>1</v>
      </c>
    </row>
    <row r="256" spans="1:6" ht="19.5">
      <c r="A256" s="706" t="s">
        <v>10114</v>
      </c>
      <c r="B256" s="219" t="s">
        <v>2724</v>
      </c>
      <c r="C256" s="221"/>
      <c r="D256" s="221"/>
      <c r="E256" s="700"/>
      <c r="F256" s="242">
        <v>1</v>
      </c>
    </row>
    <row r="257" spans="1:6" ht="19.5">
      <c r="A257" s="706" t="s">
        <v>10115</v>
      </c>
      <c r="B257" s="219" t="s">
        <v>2725</v>
      </c>
      <c r="C257" s="221"/>
      <c r="D257" s="221"/>
      <c r="E257" s="700"/>
      <c r="F257" s="242">
        <v>1</v>
      </c>
    </row>
    <row r="258" spans="1:6" ht="19.5">
      <c r="A258" s="706" t="s">
        <v>10116</v>
      </c>
      <c r="B258" s="219" t="s">
        <v>2726</v>
      </c>
      <c r="C258" s="221"/>
      <c r="D258" s="221"/>
      <c r="E258" s="700"/>
      <c r="F258" s="242">
        <v>1</v>
      </c>
    </row>
    <row r="259" spans="1:6" ht="19.5">
      <c r="A259" s="706" t="s">
        <v>10117</v>
      </c>
      <c r="B259" s="219" t="s">
        <v>2727</v>
      </c>
      <c r="C259" s="221"/>
      <c r="D259" s="221"/>
      <c r="E259" s="700"/>
      <c r="F259" s="242">
        <v>1</v>
      </c>
    </row>
    <row r="260" spans="1:6" ht="19.5">
      <c r="A260" s="706" t="s">
        <v>10118</v>
      </c>
      <c r="B260" s="219" t="s">
        <v>2728</v>
      </c>
      <c r="C260" s="221"/>
      <c r="D260" s="221"/>
      <c r="E260" s="700"/>
      <c r="F260" s="242">
        <v>1</v>
      </c>
    </row>
    <row r="261" spans="1:6" ht="19.5">
      <c r="A261" s="706" t="s">
        <v>10119</v>
      </c>
      <c r="B261" s="219" t="s">
        <v>2729</v>
      </c>
      <c r="C261" s="221"/>
      <c r="D261" s="221"/>
      <c r="E261" s="700"/>
      <c r="F261" s="242">
        <v>1</v>
      </c>
    </row>
    <row r="262" spans="1:6" ht="19.5">
      <c r="A262" s="706" t="s">
        <v>10120</v>
      </c>
      <c r="B262" s="219" t="s">
        <v>2730</v>
      </c>
      <c r="C262" s="221"/>
      <c r="D262" s="221"/>
      <c r="E262" s="700"/>
      <c r="F262" s="242">
        <v>1</v>
      </c>
    </row>
    <row r="263" spans="1:6" ht="19.5">
      <c r="A263" s="706" t="s">
        <v>10121</v>
      </c>
      <c r="B263" s="219" t="s">
        <v>2731</v>
      </c>
      <c r="C263" s="221"/>
      <c r="D263" s="221"/>
      <c r="E263" s="700"/>
      <c r="F263" s="242">
        <v>1</v>
      </c>
    </row>
    <row r="264" spans="1:6" ht="19.5">
      <c r="A264" s="706" t="s">
        <v>10122</v>
      </c>
      <c r="B264" s="219" t="s">
        <v>2732</v>
      </c>
      <c r="C264" s="221"/>
      <c r="D264" s="221"/>
      <c r="E264" s="700"/>
      <c r="F264" s="242">
        <v>1</v>
      </c>
    </row>
    <row r="265" spans="1:6" ht="19.5">
      <c r="A265" s="706" t="s">
        <v>10123</v>
      </c>
      <c r="B265" s="219" t="s">
        <v>2733</v>
      </c>
      <c r="C265" s="221"/>
      <c r="D265" s="221"/>
      <c r="E265" s="700"/>
      <c r="F265" s="242">
        <v>1</v>
      </c>
    </row>
    <row r="266" spans="1:6" ht="19.5">
      <c r="A266" s="706" t="s">
        <v>10124</v>
      </c>
      <c r="B266" s="219" t="s">
        <v>2734</v>
      </c>
      <c r="C266" s="221"/>
      <c r="D266" s="221"/>
      <c r="E266" s="700"/>
      <c r="F266" s="242">
        <v>1</v>
      </c>
    </row>
    <row r="267" spans="1:6" ht="19.5">
      <c r="A267" s="706" t="s">
        <v>10125</v>
      </c>
      <c r="B267" s="219" t="s">
        <v>2735</v>
      </c>
      <c r="C267" s="221"/>
      <c r="D267" s="221"/>
      <c r="E267" s="700"/>
      <c r="F267" s="242">
        <v>1</v>
      </c>
    </row>
    <row r="268" spans="1:6" ht="19.5">
      <c r="A268" s="706" t="s">
        <v>10126</v>
      </c>
      <c r="B268" s="219" t="s">
        <v>2736</v>
      </c>
      <c r="C268" s="221"/>
      <c r="D268" s="221"/>
      <c r="E268" s="700"/>
      <c r="F268" s="242">
        <v>1</v>
      </c>
    </row>
    <row r="269" spans="1:6" ht="19.5">
      <c r="A269" s="706" t="s">
        <v>10127</v>
      </c>
      <c r="B269" s="219" t="s">
        <v>2737</v>
      </c>
      <c r="C269" s="221"/>
      <c r="D269" s="221"/>
      <c r="E269" s="700"/>
      <c r="F269" s="242">
        <v>1</v>
      </c>
    </row>
    <row r="270" spans="1:6" ht="19.5">
      <c r="A270" s="706" t="s">
        <v>10128</v>
      </c>
      <c r="B270" s="219" t="s">
        <v>2738</v>
      </c>
      <c r="C270" s="221"/>
      <c r="D270" s="221"/>
      <c r="E270" s="700"/>
      <c r="F270" s="242">
        <v>1</v>
      </c>
    </row>
    <row r="271" spans="1:6" ht="20.25" thickBot="1">
      <c r="A271" s="708" t="s">
        <v>10129</v>
      </c>
      <c r="B271" s="222" t="s">
        <v>2739</v>
      </c>
      <c r="C271" s="223"/>
      <c r="D271" s="223"/>
      <c r="E271" s="709"/>
      <c r="F271" s="251">
        <v>1</v>
      </c>
    </row>
  </sheetData>
  <mergeCells count="2">
    <mergeCell ref="A1:F1"/>
    <mergeCell ref="A2:F2"/>
  </mergeCells>
  <phoneticPr fontId="78" type="noConversion"/>
  <conditionalFormatting sqref="B4:B271">
    <cfRule type="duplicateValues" dxfId="2" priority="1" stopIfTrue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opLeftCell="A40" workbookViewId="0">
      <selection activeCell="D55" sqref="D55"/>
    </sheetView>
  </sheetViews>
  <sheetFormatPr defaultColWidth="87.5" defaultRowHeight="19.5"/>
  <cols>
    <col min="1" max="1" width="16.625" style="379" customWidth="1"/>
    <col min="2" max="2" width="11.625" style="379" bestFit="1" customWidth="1"/>
    <col min="3" max="3" width="6.5" style="379" bestFit="1" customWidth="1"/>
    <col min="4" max="4" width="20.875" style="379" bestFit="1" customWidth="1"/>
    <col min="5" max="5" width="11.875" style="379" bestFit="1" customWidth="1"/>
    <col min="6" max="6" width="21.875" style="379" bestFit="1" customWidth="1"/>
    <col min="7" max="16384" width="87.5" style="379"/>
  </cols>
  <sheetData>
    <row r="1" spans="1:11" s="342" customFormat="1">
      <c r="A1" s="763" t="s">
        <v>11560</v>
      </c>
      <c r="B1" s="763"/>
      <c r="C1" s="763"/>
      <c r="D1" s="763"/>
      <c r="E1" s="763"/>
      <c r="F1" s="763"/>
      <c r="G1" s="763"/>
      <c r="H1" s="763"/>
      <c r="I1" s="763"/>
      <c r="J1" s="763"/>
    </row>
    <row r="2" spans="1:11" s="342" customFormat="1">
      <c r="A2" s="765" t="s">
        <v>6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</row>
    <row r="3" spans="1:11" s="342" customFormat="1" ht="71.25" customHeight="1">
      <c r="A3" s="2" t="s">
        <v>11032</v>
      </c>
      <c r="B3" s="50" t="s">
        <v>3</v>
      </c>
      <c r="C3" s="22" t="s">
        <v>4</v>
      </c>
      <c r="D3" s="22" t="s">
        <v>5</v>
      </c>
      <c r="E3" s="51" t="s">
        <v>0</v>
      </c>
      <c r="F3" s="22" t="s">
        <v>1</v>
      </c>
    </row>
    <row r="4" spans="1:11">
      <c r="A4" s="380" t="s">
        <v>11498</v>
      </c>
      <c r="B4" s="380" t="s">
        <v>11499</v>
      </c>
      <c r="C4" s="380" t="s">
        <v>152</v>
      </c>
      <c r="D4" s="380" t="s">
        <v>15729</v>
      </c>
      <c r="E4" s="381"/>
      <c r="F4" s="381"/>
    </row>
    <row r="5" spans="1:11">
      <c r="A5" s="380" t="s">
        <v>11500</v>
      </c>
      <c r="B5" s="380" t="s">
        <v>11501</v>
      </c>
      <c r="C5" s="380" t="s">
        <v>152</v>
      </c>
      <c r="D5" s="380" t="s">
        <v>15729</v>
      </c>
      <c r="E5" s="381"/>
      <c r="F5" s="381"/>
    </row>
    <row r="6" spans="1:11">
      <c r="A6" s="380" t="s">
        <v>11502</v>
      </c>
      <c r="B6" s="380" t="s">
        <v>11503</v>
      </c>
      <c r="C6" s="380" t="s">
        <v>152</v>
      </c>
      <c r="D6" s="380" t="s">
        <v>15729</v>
      </c>
      <c r="E6" s="381"/>
      <c r="F6" s="381"/>
    </row>
    <row r="7" spans="1:11">
      <c r="A7" s="380" t="s">
        <v>11504</v>
      </c>
      <c r="B7" s="380" t="s">
        <v>11505</v>
      </c>
      <c r="C7" s="380" t="s">
        <v>152</v>
      </c>
      <c r="D7" s="380" t="s">
        <v>15729</v>
      </c>
      <c r="E7" s="381"/>
      <c r="F7" s="381"/>
    </row>
    <row r="8" spans="1:11">
      <c r="A8" s="380" t="s">
        <v>11506</v>
      </c>
      <c r="B8" s="380" t="s">
        <v>11507</v>
      </c>
      <c r="C8" s="380" t="s">
        <v>152</v>
      </c>
      <c r="D8" s="380" t="s">
        <v>15729</v>
      </c>
      <c r="E8" s="381"/>
      <c r="F8" s="381"/>
    </row>
    <row r="9" spans="1:11">
      <c r="A9" s="380" t="s">
        <v>11508</v>
      </c>
      <c r="B9" s="380" t="s">
        <v>11509</v>
      </c>
      <c r="C9" s="380" t="s">
        <v>152</v>
      </c>
      <c r="D9" s="380" t="s">
        <v>15729</v>
      </c>
      <c r="E9" s="381"/>
      <c r="F9" s="381"/>
    </row>
    <row r="10" spans="1:11">
      <c r="A10" s="380" t="s">
        <v>11510</v>
      </c>
      <c r="B10" s="380" t="s">
        <v>11511</v>
      </c>
      <c r="C10" s="380" t="s">
        <v>152</v>
      </c>
      <c r="D10" s="380" t="s">
        <v>15729</v>
      </c>
      <c r="E10" s="381"/>
      <c r="F10" s="381"/>
    </row>
    <row r="11" spans="1:11">
      <c r="A11" s="380" t="s">
        <v>11512</v>
      </c>
      <c r="B11" s="380" t="s">
        <v>11513</v>
      </c>
      <c r="C11" s="380" t="s">
        <v>152</v>
      </c>
      <c r="D11" s="380" t="s">
        <v>15729</v>
      </c>
      <c r="E11" s="381"/>
      <c r="F11" s="381"/>
    </row>
    <row r="12" spans="1:11">
      <c r="A12" s="380" t="s">
        <v>11514</v>
      </c>
      <c r="B12" s="380" t="s">
        <v>11515</v>
      </c>
      <c r="C12" s="380" t="s">
        <v>163</v>
      </c>
      <c r="D12" s="380" t="s">
        <v>15729</v>
      </c>
      <c r="E12" s="381"/>
      <c r="F12" s="381"/>
    </row>
    <row r="13" spans="1:11">
      <c r="A13" s="380" t="s">
        <v>11516</v>
      </c>
      <c r="B13" s="380" t="s">
        <v>1333</v>
      </c>
      <c r="C13" s="380" t="s">
        <v>152</v>
      </c>
      <c r="D13" s="380" t="s">
        <v>15729</v>
      </c>
      <c r="E13" s="381"/>
      <c r="F13" s="381"/>
    </row>
    <row r="14" spans="1:11">
      <c r="A14" s="380" t="s">
        <v>11517</v>
      </c>
      <c r="B14" s="380" t="s">
        <v>11518</v>
      </c>
      <c r="C14" s="380" t="s">
        <v>152</v>
      </c>
      <c r="D14" s="380" t="s">
        <v>15729</v>
      </c>
      <c r="E14" s="381"/>
      <c r="F14" s="381"/>
    </row>
    <row r="15" spans="1:11">
      <c r="A15" s="380" t="s">
        <v>11519</v>
      </c>
      <c r="B15" s="380" t="s">
        <v>11520</v>
      </c>
      <c r="C15" s="380" t="s">
        <v>152</v>
      </c>
      <c r="D15" s="380" t="s">
        <v>15729</v>
      </c>
      <c r="E15" s="381"/>
      <c r="F15" s="381"/>
    </row>
    <row r="16" spans="1:11">
      <c r="A16" s="380" t="s">
        <v>11521</v>
      </c>
      <c r="B16" s="380" t="s">
        <v>11522</v>
      </c>
      <c r="C16" s="380" t="s">
        <v>163</v>
      </c>
      <c r="D16" s="380" t="s">
        <v>15729</v>
      </c>
      <c r="E16" s="381"/>
      <c r="F16" s="381"/>
    </row>
    <row r="17" spans="1:6">
      <c r="A17" s="380" t="s">
        <v>11523</v>
      </c>
      <c r="B17" s="380" t="s">
        <v>11524</v>
      </c>
      <c r="C17" s="380" t="s">
        <v>152</v>
      </c>
      <c r="D17" s="380" t="s">
        <v>15729</v>
      </c>
      <c r="E17" s="381"/>
      <c r="F17" s="381"/>
    </row>
    <row r="18" spans="1:6">
      <c r="A18" s="380" t="s">
        <v>11525</v>
      </c>
      <c r="B18" s="380" t="s">
        <v>11526</v>
      </c>
      <c r="C18" s="380" t="s">
        <v>152</v>
      </c>
      <c r="D18" s="380" t="s">
        <v>15729</v>
      </c>
      <c r="E18" s="381"/>
      <c r="F18" s="381"/>
    </row>
    <row r="19" spans="1:6">
      <c r="A19" s="380" t="s">
        <v>11527</v>
      </c>
      <c r="B19" s="380" t="s">
        <v>11528</v>
      </c>
      <c r="C19" s="380" t="s">
        <v>152</v>
      </c>
      <c r="D19" s="380" t="s">
        <v>15729</v>
      </c>
      <c r="E19" s="381"/>
      <c r="F19" s="381"/>
    </row>
    <row r="20" spans="1:6">
      <c r="A20" s="380" t="s">
        <v>11529</v>
      </c>
      <c r="B20" s="380" t="s">
        <v>11530</v>
      </c>
      <c r="C20" s="380" t="s">
        <v>152</v>
      </c>
      <c r="D20" s="380" t="s">
        <v>15729</v>
      </c>
      <c r="E20" s="381"/>
      <c r="F20" s="381"/>
    </row>
    <row r="21" spans="1:6">
      <c r="A21" s="380" t="s">
        <v>11531</v>
      </c>
      <c r="B21" s="380" t="s">
        <v>11532</v>
      </c>
      <c r="C21" s="380" t="s">
        <v>152</v>
      </c>
      <c r="D21" s="380" t="s">
        <v>15729</v>
      </c>
      <c r="E21" s="381"/>
      <c r="F21" s="381"/>
    </row>
    <row r="22" spans="1:6">
      <c r="A22" s="380" t="s">
        <v>11533</v>
      </c>
      <c r="B22" s="380" t="s">
        <v>11534</v>
      </c>
      <c r="C22" s="380" t="s">
        <v>152</v>
      </c>
      <c r="D22" s="380" t="s">
        <v>15729</v>
      </c>
      <c r="E22" s="381"/>
      <c r="F22" s="381"/>
    </row>
    <row r="23" spans="1:6">
      <c r="A23" s="380" t="s">
        <v>11535</v>
      </c>
      <c r="B23" s="380" t="s">
        <v>11536</v>
      </c>
      <c r="C23" s="380" t="s">
        <v>152</v>
      </c>
      <c r="D23" s="380" t="s">
        <v>15729</v>
      </c>
      <c r="E23" s="381"/>
      <c r="F23" s="381"/>
    </row>
    <row r="24" spans="1:6">
      <c r="A24" s="380" t="s">
        <v>11537</v>
      </c>
      <c r="B24" s="380" t="s">
        <v>11538</v>
      </c>
      <c r="C24" s="380" t="s">
        <v>152</v>
      </c>
      <c r="D24" s="380" t="s">
        <v>15729</v>
      </c>
      <c r="E24" s="381"/>
      <c r="F24" s="381"/>
    </row>
    <row r="25" spans="1:6">
      <c r="A25" s="380" t="s">
        <v>11539</v>
      </c>
      <c r="B25" s="380" t="s">
        <v>11540</v>
      </c>
      <c r="C25" s="380" t="s">
        <v>152</v>
      </c>
      <c r="D25" s="380" t="s">
        <v>15729</v>
      </c>
      <c r="E25" s="381"/>
      <c r="F25" s="381"/>
    </row>
    <row r="26" spans="1:6">
      <c r="A26" s="380" t="s">
        <v>11541</v>
      </c>
      <c r="B26" s="380" t="s">
        <v>11542</v>
      </c>
      <c r="C26" s="380" t="s">
        <v>152</v>
      </c>
      <c r="D26" s="380" t="s">
        <v>15729</v>
      </c>
      <c r="E26" s="381"/>
      <c r="F26" s="381"/>
    </row>
    <row r="27" spans="1:6">
      <c r="A27" s="380" t="s">
        <v>11543</v>
      </c>
      <c r="B27" s="380" t="s">
        <v>11544</v>
      </c>
      <c r="C27" s="380" t="s">
        <v>152</v>
      </c>
      <c r="D27" s="380" t="s">
        <v>15729</v>
      </c>
      <c r="E27" s="381"/>
      <c r="F27" s="381"/>
    </row>
    <row r="28" spans="1:6">
      <c r="A28" s="380" t="s">
        <v>11545</v>
      </c>
      <c r="B28" s="380" t="s">
        <v>11546</v>
      </c>
      <c r="C28" s="380" t="s">
        <v>152</v>
      </c>
      <c r="D28" s="380" t="s">
        <v>15729</v>
      </c>
      <c r="E28" s="381"/>
      <c r="F28" s="381"/>
    </row>
    <row r="29" spans="1:6">
      <c r="A29" s="380" t="s">
        <v>11547</v>
      </c>
      <c r="B29" s="380" t="s">
        <v>11548</v>
      </c>
      <c r="C29" s="380" t="s">
        <v>163</v>
      </c>
      <c r="D29" s="380" t="s">
        <v>15729</v>
      </c>
      <c r="E29" s="381"/>
      <c r="F29" s="381"/>
    </row>
    <row r="30" spans="1:6">
      <c r="A30" s="380" t="s">
        <v>11549</v>
      </c>
      <c r="B30" s="380" t="s">
        <v>11550</v>
      </c>
      <c r="C30" s="380" t="s">
        <v>163</v>
      </c>
      <c r="D30" s="380" t="s">
        <v>15729</v>
      </c>
      <c r="E30" s="381"/>
      <c r="F30" s="381"/>
    </row>
    <row r="31" spans="1:6">
      <c r="A31" s="380" t="s">
        <v>11551</v>
      </c>
      <c r="B31" s="380" t="s">
        <v>11552</v>
      </c>
      <c r="C31" s="380" t="s">
        <v>152</v>
      </c>
      <c r="D31" s="380" t="s">
        <v>15729</v>
      </c>
      <c r="E31" s="381"/>
      <c r="F31" s="381"/>
    </row>
    <row r="32" spans="1:6">
      <c r="A32" s="380" t="s">
        <v>11553</v>
      </c>
      <c r="B32" s="380" t="s">
        <v>11554</v>
      </c>
      <c r="C32" s="380" t="s">
        <v>152</v>
      </c>
      <c r="D32" s="380" t="s">
        <v>15729</v>
      </c>
      <c r="E32" s="381"/>
      <c r="F32" s="381"/>
    </row>
    <row r="33" spans="1:6">
      <c r="A33" s="380" t="s">
        <v>11555</v>
      </c>
      <c r="B33" s="380" t="s">
        <v>11556</v>
      </c>
      <c r="C33" s="380" t="s">
        <v>163</v>
      </c>
      <c r="D33" s="380" t="s">
        <v>15729</v>
      </c>
      <c r="E33" s="381"/>
      <c r="F33" s="381"/>
    </row>
    <row r="34" spans="1:6">
      <c r="A34" s="380" t="s">
        <v>11557</v>
      </c>
      <c r="B34" s="380" t="s">
        <v>11558</v>
      </c>
      <c r="C34" s="380" t="s">
        <v>152</v>
      </c>
      <c r="D34" s="380" t="s">
        <v>15729</v>
      </c>
      <c r="E34" s="381"/>
      <c r="F34" s="381"/>
    </row>
    <row r="35" spans="1:6">
      <c r="A35" s="556" t="s">
        <v>15349</v>
      </c>
      <c r="B35" s="557"/>
      <c r="C35" s="557"/>
      <c r="D35" s="557"/>
      <c r="E35" s="557"/>
      <c r="F35" s="557" t="s">
        <v>15378</v>
      </c>
    </row>
    <row r="36" spans="1:6">
      <c r="A36" s="556" t="s">
        <v>15350</v>
      </c>
      <c r="B36" s="557"/>
      <c r="C36" s="557"/>
      <c r="D36" s="557"/>
      <c r="E36" s="557"/>
      <c r="F36" s="557" t="s">
        <v>15378</v>
      </c>
    </row>
    <row r="37" spans="1:6">
      <c r="A37" s="556" t="s">
        <v>15351</v>
      </c>
      <c r="B37" s="557"/>
      <c r="C37" s="557"/>
      <c r="D37" s="557"/>
      <c r="E37" s="557"/>
      <c r="F37" s="557" t="s">
        <v>15378</v>
      </c>
    </row>
    <row r="38" spans="1:6">
      <c r="A38" s="556" t="s">
        <v>15352</v>
      </c>
      <c r="B38" s="557"/>
      <c r="C38" s="557"/>
      <c r="D38" s="557"/>
      <c r="E38" s="557"/>
      <c r="F38" s="557" t="s">
        <v>15378</v>
      </c>
    </row>
    <row r="39" spans="1:6">
      <c r="A39" s="556" t="s">
        <v>15353</v>
      </c>
      <c r="B39" s="557"/>
      <c r="C39" s="557"/>
      <c r="D39" s="557"/>
      <c r="E39" s="557"/>
      <c r="F39" s="557" t="s">
        <v>15378</v>
      </c>
    </row>
    <row r="40" spans="1:6">
      <c r="A40" s="556" t="s">
        <v>15354</v>
      </c>
      <c r="B40" s="557"/>
      <c r="C40" s="557"/>
      <c r="D40" s="557"/>
      <c r="E40" s="557"/>
      <c r="F40" s="557" t="s">
        <v>15378</v>
      </c>
    </row>
    <row r="41" spans="1:6">
      <c r="A41" s="556" t="s">
        <v>15355</v>
      </c>
      <c r="B41" s="557"/>
      <c r="C41" s="557"/>
      <c r="D41" s="557"/>
      <c r="E41" s="557"/>
      <c r="F41" s="557" t="s">
        <v>15378</v>
      </c>
    </row>
    <row r="42" spans="1:6">
      <c r="A42" s="556" t="s">
        <v>15356</v>
      </c>
      <c r="B42" s="557"/>
      <c r="C42" s="557"/>
      <c r="D42" s="557"/>
      <c r="E42" s="557"/>
      <c r="F42" s="557" t="s">
        <v>15378</v>
      </c>
    </row>
    <row r="43" spans="1:6">
      <c r="A43" s="556" t="s">
        <v>15357</v>
      </c>
      <c r="B43" s="557"/>
      <c r="C43" s="557"/>
      <c r="D43" s="557"/>
      <c r="E43" s="557"/>
      <c r="F43" s="557" t="s">
        <v>15378</v>
      </c>
    </row>
    <row r="44" spans="1:6">
      <c r="A44" s="556" t="s">
        <v>15358</v>
      </c>
      <c r="B44" s="557"/>
      <c r="C44" s="557"/>
      <c r="D44" s="557"/>
      <c r="E44" s="557"/>
      <c r="F44" s="557" t="s">
        <v>15378</v>
      </c>
    </row>
    <row r="45" spans="1:6">
      <c r="A45" s="556" t="s">
        <v>15359</v>
      </c>
      <c r="B45" s="557"/>
      <c r="C45" s="557"/>
      <c r="D45" s="557"/>
      <c r="E45" s="557"/>
      <c r="F45" s="557" t="s">
        <v>15378</v>
      </c>
    </row>
    <row r="46" spans="1:6">
      <c r="A46" s="556" t="s">
        <v>15360</v>
      </c>
      <c r="B46" s="557"/>
      <c r="C46" s="557"/>
      <c r="D46" s="557"/>
      <c r="E46" s="557"/>
      <c r="F46" s="557" t="s">
        <v>15378</v>
      </c>
    </row>
    <row r="47" spans="1:6">
      <c r="A47" s="556" t="s">
        <v>15361</v>
      </c>
      <c r="B47" s="557"/>
      <c r="C47" s="557"/>
      <c r="D47" s="557"/>
      <c r="E47" s="557"/>
      <c r="F47" s="557" t="s">
        <v>15378</v>
      </c>
    </row>
    <row r="48" spans="1:6">
      <c r="A48" s="556" t="s">
        <v>15362</v>
      </c>
      <c r="B48" s="557"/>
      <c r="C48" s="557"/>
      <c r="D48" s="557"/>
      <c r="E48" s="557"/>
      <c r="F48" s="557" t="s">
        <v>15378</v>
      </c>
    </row>
    <row r="49" spans="1:6">
      <c r="A49" s="556" t="s">
        <v>15363</v>
      </c>
      <c r="B49" s="557"/>
      <c r="C49" s="557"/>
      <c r="D49" s="557"/>
      <c r="E49" s="557"/>
      <c r="F49" s="557" t="s">
        <v>15378</v>
      </c>
    </row>
    <row r="50" spans="1:6">
      <c r="A50" s="556" t="s">
        <v>15364</v>
      </c>
      <c r="B50" s="557"/>
      <c r="C50" s="557"/>
      <c r="D50" s="557"/>
      <c r="E50" s="557"/>
      <c r="F50" s="557" t="s">
        <v>15378</v>
      </c>
    </row>
    <row r="51" spans="1:6">
      <c r="A51" s="556" t="s">
        <v>15365</v>
      </c>
      <c r="B51" s="557"/>
      <c r="C51" s="557"/>
      <c r="D51" s="557"/>
      <c r="E51" s="557"/>
      <c r="F51" s="557" t="s">
        <v>15378</v>
      </c>
    </row>
    <row r="52" spans="1:6">
      <c r="A52" s="556" t="s">
        <v>15366</v>
      </c>
      <c r="B52" s="557"/>
      <c r="C52" s="557"/>
      <c r="D52" s="557"/>
      <c r="E52" s="557"/>
      <c r="F52" s="557" t="s">
        <v>15378</v>
      </c>
    </row>
    <row r="53" spans="1:6">
      <c r="A53" s="556" t="s">
        <v>15367</v>
      </c>
      <c r="B53" s="557"/>
      <c r="C53" s="557"/>
      <c r="D53" s="557"/>
      <c r="E53" s="557"/>
      <c r="F53" s="557" t="s">
        <v>15378</v>
      </c>
    </row>
    <row r="54" spans="1:6">
      <c r="A54" s="556" t="s">
        <v>15368</v>
      </c>
      <c r="B54" s="557"/>
      <c r="C54" s="557"/>
      <c r="D54" s="557"/>
      <c r="E54" s="557"/>
      <c r="F54" s="557" t="s">
        <v>15378</v>
      </c>
    </row>
    <row r="55" spans="1:6">
      <c r="A55" s="556" t="s">
        <v>15369</v>
      </c>
      <c r="B55" s="557"/>
      <c r="C55" s="557"/>
      <c r="D55" s="557"/>
      <c r="E55" s="557"/>
      <c r="F55" s="557" t="s">
        <v>15378</v>
      </c>
    </row>
    <row r="56" spans="1:6">
      <c r="A56" s="556" t="s">
        <v>15370</v>
      </c>
      <c r="B56" s="557"/>
      <c r="C56" s="557"/>
      <c r="D56" s="557"/>
      <c r="E56" s="557"/>
      <c r="F56" s="557" t="s">
        <v>15378</v>
      </c>
    </row>
    <row r="57" spans="1:6">
      <c r="A57" s="556" t="s">
        <v>15371</v>
      </c>
      <c r="B57" s="557"/>
      <c r="C57" s="557"/>
      <c r="D57" s="557"/>
      <c r="E57" s="557"/>
      <c r="F57" s="557" t="s">
        <v>15378</v>
      </c>
    </row>
    <row r="58" spans="1:6">
      <c r="A58" s="556" t="s">
        <v>15372</v>
      </c>
      <c r="B58" s="557"/>
      <c r="C58" s="557"/>
      <c r="D58" s="557"/>
      <c r="E58" s="557"/>
      <c r="F58" s="557" t="s">
        <v>15378</v>
      </c>
    </row>
    <row r="59" spans="1:6">
      <c r="A59" s="556" t="s">
        <v>15373</v>
      </c>
      <c r="B59" s="557"/>
      <c r="C59" s="557"/>
      <c r="D59" s="557"/>
      <c r="E59" s="557"/>
      <c r="F59" s="557" t="s">
        <v>15378</v>
      </c>
    </row>
    <row r="60" spans="1:6">
      <c r="A60" s="556" t="s">
        <v>15374</v>
      </c>
      <c r="B60" s="557"/>
      <c r="C60" s="557"/>
      <c r="D60" s="557"/>
      <c r="E60" s="557"/>
      <c r="F60" s="557" t="s">
        <v>15378</v>
      </c>
    </row>
    <row r="61" spans="1:6">
      <c r="A61" s="556" t="s">
        <v>15375</v>
      </c>
      <c r="B61" s="557"/>
      <c r="C61" s="557"/>
      <c r="D61" s="557"/>
      <c r="E61" s="557"/>
      <c r="F61" s="557" t="s">
        <v>15378</v>
      </c>
    </row>
    <row r="62" spans="1:6">
      <c r="A62" s="556" t="s">
        <v>15376</v>
      </c>
      <c r="B62" s="557"/>
      <c r="C62" s="557"/>
      <c r="D62" s="557"/>
      <c r="E62" s="557"/>
      <c r="F62" s="557" t="s">
        <v>15378</v>
      </c>
    </row>
    <row r="63" spans="1:6">
      <c r="A63" s="556" t="s">
        <v>15377</v>
      </c>
      <c r="B63" s="557"/>
      <c r="C63" s="557"/>
      <c r="D63" s="557"/>
      <c r="E63" s="557"/>
      <c r="F63" s="557" t="s">
        <v>15378</v>
      </c>
    </row>
  </sheetData>
  <mergeCells count="2">
    <mergeCell ref="A1:J1"/>
    <mergeCell ref="A2:K2"/>
  </mergeCells>
  <phoneticPr fontId="100" type="noConversion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24" workbookViewId="0">
      <selection activeCell="J36" sqref="J36"/>
    </sheetView>
  </sheetViews>
  <sheetFormatPr defaultRowHeight="16.5"/>
  <cols>
    <col min="1" max="1" width="27" style="12" customWidth="1"/>
    <col min="2" max="2" width="15.625" style="12" customWidth="1"/>
    <col min="3" max="3" width="6.5" style="12" customWidth="1"/>
    <col min="4" max="4" width="26.5" style="12" customWidth="1"/>
    <col min="5" max="5" width="20.5" style="12" customWidth="1"/>
    <col min="6" max="7" width="9" style="12" hidden="1" customWidth="1"/>
    <col min="8" max="8" width="10.75" style="12" hidden="1" customWidth="1"/>
    <col min="9" max="9" width="7.625" style="12" hidden="1" customWidth="1"/>
    <col min="10" max="10" width="14" style="12" customWidth="1"/>
    <col min="11" max="11" width="12.5" style="12" customWidth="1"/>
    <col min="12" max="16384" width="9" style="12"/>
  </cols>
  <sheetData>
    <row r="1" spans="1:10" ht="17.25">
      <c r="A1" s="774" t="s">
        <v>13391</v>
      </c>
      <c r="B1" s="774"/>
      <c r="C1" s="774"/>
      <c r="D1" s="774"/>
      <c r="E1" s="774"/>
    </row>
    <row r="2" spans="1:10" ht="17.25">
      <c r="A2" s="775" t="s">
        <v>6</v>
      </c>
      <c r="B2" s="775"/>
      <c r="C2" s="775"/>
      <c r="D2" s="775"/>
      <c r="E2" s="775"/>
    </row>
    <row r="3" spans="1:10" s="7" customFormat="1" ht="44.25" customHeight="1">
      <c r="A3" s="73" t="s">
        <v>1337</v>
      </c>
      <c r="B3" s="336" t="s">
        <v>3</v>
      </c>
      <c r="C3" s="41" t="s">
        <v>4</v>
      </c>
      <c r="D3" s="41" t="s">
        <v>5</v>
      </c>
      <c r="E3" s="337" t="s">
        <v>0</v>
      </c>
      <c r="J3" s="37" t="s">
        <v>1</v>
      </c>
    </row>
    <row r="4" spans="1:10" s="7" customFormat="1" ht="21" customHeight="1">
      <c r="A4" s="120" t="s">
        <v>13424</v>
      </c>
      <c r="B4" s="541" t="s">
        <v>13392</v>
      </c>
      <c r="C4" s="541" t="s">
        <v>312</v>
      </c>
      <c r="D4" s="541" t="s">
        <v>1630</v>
      </c>
      <c r="E4" s="541" t="s">
        <v>1927</v>
      </c>
      <c r="F4" s="547"/>
      <c r="G4" s="547"/>
      <c r="H4" s="547"/>
      <c r="I4" s="547"/>
      <c r="J4" s="541">
        <v>1</v>
      </c>
    </row>
    <row r="5" spans="1:10" s="7" customFormat="1" ht="21" customHeight="1">
      <c r="A5" s="120" t="s">
        <v>13425</v>
      </c>
      <c r="B5" s="541" t="s">
        <v>13393</v>
      </c>
      <c r="C5" s="541" t="s">
        <v>312</v>
      </c>
      <c r="D5" s="541" t="s">
        <v>1630</v>
      </c>
      <c r="E5" s="541" t="s">
        <v>13394</v>
      </c>
      <c r="F5" s="547"/>
      <c r="G5" s="547"/>
      <c r="H5" s="547"/>
      <c r="I5" s="547"/>
      <c r="J5" s="541">
        <v>1</v>
      </c>
    </row>
    <row r="6" spans="1:10" s="7" customFormat="1" ht="21" customHeight="1">
      <c r="A6" s="120" t="s">
        <v>13426</v>
      </c>
      <c r="B6" s="541" t="s">
        <v>13395</v>
      </c>
      <c r="C6" s="541" t="s">
        <v>312</v>
      </c>
      <c r="D6" s="541" t="s">
        <v>1630</v>
      </c>
      <c r="E6" s="541" t="s">
        <v>316</v>
      </c>
      <c r="F6" s="547"/>
      <c r="G6" s="547"/>
      <c r="H6" s="547"/>
      <c r="I6" s="547"/>
      <c r="J6" s="541">
        <v>1</v>
      </c>
    </row>
    <row r="7" spans="1:10" s="7" customFormat="1" ht="21" customHeight="1">
      <c r="A7" s="120" t="s">
        <v>13427</v>
      </c>
      <c r="B7" s="541" t="s">
        <v>13396</v>
      </c>
      <c r="C7" s="541" t="s">
        <v>312</v>
      </c>
      <c r="D7" s="541" t="s">
        <v>1630</v>
      </c>
      <c r="E7" s="541" t="s">
        <v>1482</v>
      </c>
      <c r="F7" s="547"/>
      <c r="G7" s="547"/>
      <c r="H7" s="547"/>
      <c r="I7" s="547"/>
      <c r="J7" s="541">
        <v>1</v>
      </c>
    </row>
    <row r="8" spans="1:10" s="7" customFormat="1" ht="21" customHeight="1">
      <c r="A8" s="120" t="s">
        <v>13428</v>
      </c>
      <c r="B8" s="541" t="s">
        <v>13397</v>
      </c>
      <c r="C8" s="541" t="s">
        <v>312</v>
      </c>
      <c r="D8" s="541" t="s">
        <v>1630</v>
      </c>
      <c r="E8" s="541" t="s">
        <v>1846</v>
      </c>
      <c r="F8" s="547"/>
      <c r="G8" s="547"/>
      <c r="H8" s="547"/>
      <c r="I8" s="547"/>
      <c r="J8" s="541">
        <v>1</v>
      </c>
    </row>
    <row r="9" spans="1:10" s="7" customFormat="1" ht="21" customHeight="1">
      <c r="A9" s="120" t="s">
        <v>13429</v>
      </c>
      <c r="B9" s="541" t="s">
        <v>13398</v>
      </c>
      <c r="C9" s="541" t="s">
        <v>312</v>
      </c>
      <c r="D9" s="541" t="s">
        <v>1630</v>
      </c>
      <c r="E9" s="541" t="s">
        <v>1846</v>
      </c>
      <c r="F9" s="547"/>
      <c r="G9" s="547"/>
      <c r="H9" s="547"/>
      <c r="I9" s="547"/>
      <c r="J9" s="541">
        <v>1</v>
      </c>
    </row>
    <row r="10" spans="1:10" s="7" customFormat="1" ht="21" customHeight="1">
      <c r="A10" s="120" t="s">
        <v>13430</v>
      </c>
      <c r="B10" s="541" t="s">
        <v>13399</v>
      </c>
      <c r="C10" s="541" t="s">
        <v>312</v>
      </c>
      <c r="D10" s="541" t="s">
        <v>1630</v>
      </c>
      <c r="E10" s="541" t="s">
        <v>1846</v>
      </c>
      <c r="F10" s="547"/>
      <c r="G10" s="547"/>
      <c r="H10" s="547"/>
      <c r="I10" s="547"/>
      <c r="J10" s="541">
        <v>1</v>
      </c>
    </row>
    <row r="11" spans="1:10" s="7" customFormat="1" ht="21" customHeight="1">
      <c r="A11" s="120" t="s">
        <v>13431</v>
      </c>
      <c r="B11" s="541" t="s">
        <v>13400</v>
      </c>
      <c r="C11" s="541" t="s">
        <v>312</v>
      </c>
      <c r="D11" s="541" t="s">
        <v>1630</v>
      </c>
      <c r="E11" s="541" t="s">
        <v>1846</v>
      </c>
      <c r="F11" s="547"/>
      <c r="G11" s="547"/>
      <c r="H11" s="547"/>
      <c r="I11" s="547"/>
      <c r="J11" s="541">
        <v>1</v>
      </c>
    </row>
    <row r="12" spans="1:10" s="7" customFormat="1" ht="21" customHeight="1">
      <c r="A12" s="120" t="s">
        <v>13432</v>
      </c>
      <c r="B12" s="541" t="s">
        <v>13401</v>
      </c>
      <c r="C12" s="541" t="s">
        <v>312</v>
      </c>
      <c r="D12" s="541" t="s">
        <v>1630</v>
      </c>
      <c r="E12" s="541" t="s">
        <v>1459</v>
      </c>
      <c r="F12" s="547"/>
      <c r="G12" s="547"/>
      <c r="H12" s="547"/>
      <c r="I12" s="547"/>
      <c r="J12" s="541">
        <v>1</v>
      </c>
    </row>
    <row r="13" spans="1:10" s="7" customFormat="1" ht="21" customHeight="1">
      <c r="A13" s="120" t="s">
        <v>13433</v>
      </c>
      <c r="B13" s="541" t="s">
        <v>13402</v>
      </c>
      <c r="C13" s="541" t="s">
        <v>312</v>
      </c>
      <c r="D13" s="541" t="s">
        <v>1630</v>
      </c>
      <c r="E13" s="541" t="s">
        <v>1459</v>
      </c>
      <c r="F13" s="547"/>
      <c r="G13" s="547"/>
      <c r="H13" s="547"/>
      <c r="I13" s="547"/>
      <c r="J13" s="541">
        <v>1</v>
      </c>
    </row>
    <row r="14" spans="1:10" s="7" customFormat="1" ht="21" customHeight="1">
      <c r="A14" s="120" t="s">
        <v>13434</v>
      </c>
      <c r="B14" s="541" t="s">
        <v>13403</v>
      </c>
      <c r="C14" s="541" t="s">
        <v>315</v>
      </c>
      <c r="D14" s="541" t="s">
        <v>1630</v>
      </c>
      <c r="E14" s="541" t="s">
        <v>1459</v>
      </c>
      <c r="F14" s="547"/>
      <c r="G14" s="547"/>
      <c r="H14" s="547"/>
      <c r="I14" s="547"/>
      <c r="J14" s="541">
        <v>1</v>
      </c>
    </row>
    <row r="15" spans="1:10" s="7" customFormat="1" ht="21" customHeight="1">
      <c r="A15" s="120" t="s">
        <v>13435</v>
      </c>
      <c r="B15" s="541" t="s">
        <v>13404</v>
      </c>
      <c r="C15" s="541" t="s">
        <v>312</v>
      </c>
      <c r="D15" s="541" t="s">
        <v>1630</v>
      </c>
      <c r="E15" s="541" t="s">
        <v>1459</v>
      </c>
      <c r="F15" s="547"/>
      <c r="G15" s="547"/>
      <c r="H15" s="547"/>
      <c r="I15" s="547"/>
      <c r="J15" s="541">
        <v>1</v>
      </c>
    </row>
    <row r="16" spans="1:10" s="7" customFormat="1" ht="21" customHeight="1">
      <c r="A16" s="120" t="s">
        <v>13436</v>
      </c>
      <c r="B16" s="541" t="s">
        <v>13405</v>
      </c>
      <c r="C16" s="541" t="s">
        <v>312</v>
      </c>
      <c r="D16" s="541" t="s">
        <v>1630</v>
      </c>
      <c r="E16" s="541" t="s">
        <v>497</v>
      </c>
      <c r="F16" s="547"/>
      <c r="G16" s="547"/>
      <c r="H16" s="547"/>
      <c r="I16" s="547"/>
      <c r="J16" s="541">
        <v>1</v>
      </c>
    </row>
    <row r="17" spans="1:10" s="7" customFormat="1" ht="21" customHeight="1">
      <c r="A17" s="120" t="s">
        <v>13437</v>
      </c>
      <c r="B17" s="541" t="s">
        <v>13406</v>
      </c>
      <c r="C17" s="541" t="s">
        <v>312</v>
      </c>
      <c r="D17" s="541" t="s">
        <v>1630</v>
      </c>
      <c r="E17" s="541" t="s">
        <v>497</v>
      </c>
      <c r="F17" s="547"/>
      <c r="G17" s="547"/>
      <c r="H17" s="547"/>
      <c r="I17" s="547"/>
      <c r="J17" s="541">
        <v>1</v>
      </c>
    </row>
    <row r="18" spans="1:10" s="7" customFormat="1" ht="21" customHeight="1">
      <c r="A18" s="120" t="s">
        <v>13438</v>
      </c>
      <c r="B18" s="541" t="s">
        <v>13407</v>
      </c>
      <c r="C18" s="541" t="s">
        <v>312</v>
      </c>
      <c r="D18" s="541" t="s">
        <v>1630</v>
      </c>
      <c r="E18" s="541" t="s">
        <v>497</v>
      </c>
      <c r="F18" s="547"/>
      <c r="G18" s="547"/>
      <c r="H18" s="547"/>
      <c r="I18" s="547"/>
      <c r="J18" s="541">
        <v>1</v>
      </c>
    </row>
    <row r="19" spans="1:10" s="7" customFormat="1" ht="21" customHeight="1">
      <c r="A19" s="120" t="s">
        <v>13439</v>
      </c>
      <c r="B19" s="541" t="s">
        <v>13408</v>
      </c>
      <c r="C19" s="541" t="s">
        <v>312</v>
      </c>
      <c r="D19" s="541" t="s">
        <v>1630</v>
      </c>
      <c r="E19" s="541" t="s">
        <v>497</v>
      </c>
      <c r="F19" s="547"/>
      <c r="G19" s="547"/>
      <c r="H19" s="547"/>
      <c r="I19" s="547"/>
      <c r="J19" s="541">
        <v>1</v>
      </c>
    </row>
    <row r="20" spans="1:10" s="7" customFormat="1" ht="21" customHeight="1">
      <c r="A20" s="120" t="s">
        <v>13440</v>
      </c>
      <c r="B20" s="541" t="s">
        <v>13409</v>
      </c>
      <c r="C20" s="541" t="s">
        <v>312</v>
      </c>
      <c r="D20" s="541" t="s">
        <v>1630</v>
      </c>
      <c r="E20" s="541" t="s">
        <v>497</v>
      </c>
      <c r="F20" s="547"/>
      <c r="G20" s="547"/>
      <c r="H20" s="547"/>
      <c r="I20" s="547"/>
      <c r="J20" s="541">
        <v>1</v>
      </c>
    </row>
    <row r="21" spans="1:10" s="7" customFormat="1" ht="21" customHeight="1">
      <c r="A21" s="120" t="s">
        <v>13441</v>
      </c>
      <c r="B21" s="541" t="s">
        <v>13410</v>
      </c>
      <c r="C21" s="541" t="s">
        <v>315</v>
      </c>
      <c r="D21" s="541" t="s">
        <v>1630</v>
      </c>
      <c r="E21" s="541" t="s">
        <v>497</v>
      </c>
      <c r="F21" s="547"/>
      <c r="G21" s="547"/>
      <c r="H21" s="547"/>
      <c r="I21" s="547"/>
      <c r="J21" s="541">
        <v>1</v>
      </c>
    </row>
    <row r="22" spans="1:10" s="7" customFormat="1" ht="21" customHeight="1">
      <c r="A22" s="120" t="s">
        <v>13442</v>
      </c>
      <c r="B22" s="541" t="s">
        <v>13411</v>
      </c>
      <c r="C22" s="541" t="s">
        <v>312</v>
      </c>
      <c r="D22" s="541" t="s">
        <v>1630</v>
      </c>
      <c r="E22" s="541" t="s">
        <v>497</v>
      </c>
      <c r="F22" s="547"/>
      <c r="G22" s="547"/>
      <c r="H22" s="547"/>
      <c r="I22" s="547"/>
      <c r="J22" s="541">
        <v>1</v>
      </c>
    </row>
    <row r="23" spans="1:10" s="7" customFormat="1" ht="21" customHeight="1">
      <c r="A23" s="120" t="s">
        <v>13443</v>
      </c>
      <c r="B23" s="541" t="s">
        <v>13412</v>
      </c>
      <c r="C23" s="541" t="s">
        <v>312</v>
      </c>
      <c r="D23" s="541" t="s">
        <v>1630</v>
      </c>
      <c r="E23" s="541" t="s">
        <v>497</v>
      </c>
      <c r="F23" s="547"/>
      <c r="G23" s="547"/>
      <c r="H23" s="547"/>
      <c r="I23" s="547"/>
      <c r="J23" s="541">
        <v>1</v>
      </c>
    </row>
    <row r="24" spans="1:10" s="7" customFormat="1" ht="21" customHeight="1">
      <c r="A24" s="120" t="s">
        <v>13444</v>
      </c>
      <c r="B24" s="121" t="s">
        <v>13413</v>
      </c>
      <c r="C24" s="541" t="s">
        <v>315</v>
      </c>
      <c r="D24" s="541" t="s">
        <v>1630</v>
      </c>
      <c r="E24" s="541" t="s">
        <v>497</v>
      </c>
      <c r="F24" s="547"/>
      <c r="G24" s="547"/>
      <c r="H24" s="547"/>
      <c r="I24" s="547"/>
      <c r="J24" s="541">
        <v>1</v>
      </c>
    </row>
    <row r="25" spans="1:10" s="7" customFormat="1" ht="21" customHeight="1">
      <c r="A25" s="120" t="s">
        <v>13445</v>
      </c>
      <c r="B25" s="541" t="s">
        <v>13414</v>
      </c>
      <c r="C25" s="541" t="s">
        <v>315</v>
      </c>
      <c r="D25" s="541" t="s">
        <v>1630</v>
      </c>
      <c r="E25" s="541" t="s">
        <v>497</v>
      </c>
      <c r="F25" s="547"/>
      <c r="G25" s="547"/>
      <c r="H25" s="547"/>
      <c r="I25" s="547"/>
      <c r="J25" s="541">
        <v>1</v>
      </c>
    </row>
    <row r="26" spans="1:10" s="7" customFormat="1" ht="21" customHeight="1">
      <c r="A26" s="120" t="s">
        <v>13446</v>
      </c>
      <c r="B26" s="541" t="s">
        <v>13415</v>
      </c>
      <c r="C26" s="541" t="s">
        <v>312</v>
      </c>
      <c r="D26" s="541" t="s">
        <v>1630</v>
      </c>
      <c r="E26" s="541" t="s">
        <v>497</v>
      </c>
      <c r="F26" s="547"/>
      <c r="G26" s="547"/>
      <c r="H26" s="547"/>
      <c r="I26" s="547"/>
      <c r="J26" s="541">
        <v>1</v>
      </c>
    </row>
    <row r="27" spans="1:10" s="7" customFormat="1" ht="21" customHeight="1">
      <c r="A27" s="120" t="s">
        <v>13447</v>
      </c>
      <c r="B27" s="541" t="s">
        <v>13416</v>
      </c>
      <c r="C27" s="541" t="s">
        <v>312</v>
      </c>
      <c r="D27" s="541" t="s">
        <v>1630</v>
      </c>
      <c r="E27" s="541" t="s">
        <v>497</v>
      </c>
      <c r="F27" s="547"/>
      <c r="G27" s="547"/>
      <c r="H27" s="547"/>
      <c r="I27" s="547"/>
      <c r="J27" s="541">
        <v>1</v>
      </c>
    </row>
    <row r="28" spans="1:10" s="7" customFormat="1" ht="21" customHeight="1">
      <c r="A28" s="120" t="s">
        <v>13448</v>
      </c>
      <c r="B28" s="541" t="s">
        <v>13417</v>
      </c>
      <c r="C28" s="541" t="s">
        <v>312</v>
      </c>
      <c r="D28" s="541" t="s">
        <v>1630</v>
      </c>
      <c r="E28" s="541" t="s">
        <v>13418</v>
      </c>
      <c r="F28" s="547"/>
      <c r="G28" s="547"/>
      <c r="H28" s="547"/>
      <c r="I28" s="547"/>
      <c r="J28" s="541">
        <v>1</v>
      </c>
    </row>
    <row r="29" spans="1:10" s="7" customFormat="1" ht="21" customHeight="1">
      <c r="A29" s="120" t="s">
        <v>13449</v>
      </c>
      <c r="B29" s="541" t="s">
        <v>13419</v>
      </c>
      <c r="C29" s="541" t="s">
        <v>312</v>
      </c>
      <c r="D29" s="541" t="s">
        <v>1630</v>
      </c>
      <c r="E29" s="541" t="s">
        <v>13418</v>
      </c>
      <c r="F29" s="547"/>
      <c r="G29" s="547"/>
      <c r="H29" s="547"/>
      <c r="I29" s="547"/>
      <c r="J29" s="541">
        <v>1</v>
      </c>
    </row>
    <row r="30" spans="1:10" s="7" customFormat="1" ht="21" customHeight="1">
      <c r="A30" s="120" t="s">
        <v>13450</v>
      </c>
      <c r="B30" s="541" t="s">
        <v>13420</v>
      </c>
      <c r="C30" s="541" t="s">
        <v>312</v>
      </c>
      <c r="D30" s="541" t="s">
        <v>1630</v>
      </c>
      <c r="E30" s="541" t="s">
        <v>13418</v>
      </c>
      <c r="F30" s="547"/>
      <c r="G30" s="547"/>
      <c r="H30" s="547"/>
      <c r="I30" s="547"/>
      <c r="J30" s="541">
        <v>1</v>
      </c>
    </row>
    <row r="31" spans="1:10" s="7" customFormat="1" ht="21" customHeight="1">
      <c r="A31" s="120" t="s">
        <v>13451</v>
      </c>
      <c r="B31" s="541" t="s">
        <v>13421</v>
      </c>
      <c r="C31" s="541" t="s">
        <v>312</v>
      </c>
      <c r="D31" s="541" t="s">
        <v>1630</v>
      </c>
      <c r="E31" s="541" t="s">
        <v>321</v>
      </c>
      <c r="F31" s="547"/>
      <c r="G31" s="547"/>
      <c r="H31" s="547"/>
      <c r="I31" s="547"/>
      <c r="J31" s="541">
        <v>1</v>
      </c>
    </row>
    <row r="32" spans="1:10" s="7" customFormat="1" ht="21" customHeight="1">
      <c r="A32" s="120" t="s">
        <v>13452</v>
      </c>
      <c r="B32" s="541" t="s">
        <v>13422</v>
      </c>
      <c r="C32" s="541" t="s">
        <v>315</v>
      </c>
      <c r="D32" s="541" t="s">
        <v>1630</v>
      </c>
      <c r="E32" s="541" t="s">
        <v>321</v>
      </c>
      <c r="F32" s="547"/>
      <c r="G32" s="547"/>
      <c r="H32" s="547"/>
      <c r="I32" s="547"/>
      <c r="J32" s="541">
        <v>1</v>
      </c>
    </row>
    <row r="33" spans="1:10" s="7" customFormat="1" ht="21" customHeight="1">
      <c r="A33" s="120" t="s">
        <v>13453</v>
      </c>
      <c r="B33" s="541" t="s">
        <v>13423</v>
      </c>
      <c r="C33" s="541" t="s">
        <v>315</v>
      </c>
      <c r="D33" s="541" t="s">
        <v>1630</v>
      </c>
      <c r="E33" s="541" t="s">
        <v>321</v>
      </c>
      <c r="F33" s="547"/>
      <c r="G33" s="547"/>
      <c r="H33" s="547"/>
      <c r="I33" s="547"/>
      <c r="J33" s="541">
        <v>1</v>
      </c>
    </row>
  </sheetData>
  <mergeCells count="2">
    <mergeCell ref="A1:E1"/>
    <mergeCell ref="A2:E2"/>
  </mergeCells>
  <phoneticPr fontId="120" type="noConversion"/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1" workbookViewId="0">
      <selection activeCell="E35" sqref="E35"/>
    </sheetView>
  </sheetViews>
  <sheetFormatPr defaultColWidth="71" defaultRowHeight="16.5"/>
  <cols>
    <col min="1" max="1" width="25.125" style="213" customWidth="1"/>
    <col min="2" max="2" width="17.125" style="213" bestFit="1" customWidth="1"/>
    <col min="3" max="3" width="6.5" style="213" bestFit="1" customWidth="1"/>
    <col min="4" max="4" width="27.5" style="213" bestFit="1" customWidth="1"/>
    <col min="5" max="5" width="11.375" style="213" bestFit="1" customWidth="1"/>
    <col min="6" max="6" width="14" style="213" bestFit="1" customWidth="1"/>
    <col min="7" max="16384" width="71" style="213"/>
  </cols>
  <sheetData>
    <row r="1" spans="1:6" ht="17.25">
      <c r="A1" s="817" t="s">
        <v>10130</v>
      </c>
      <c r="B1" s="817"/>
      <c r="C1" s="817"/>
      <c r="D1" s="817"/>
      <c r="E1" s="817"/>
      <c r="F1" s="817"/>
    </row>
    <row r="2" spans="1:6" ht="18" thickBot="1">
      <c r="A2" s="817" t="s">
        <v>149</v>
      </c>
      <c r="B2" s="817"/>
      <c r="C2" s="817"/>
      <c r="D2" s="817"/>
      <c r="E2" s="817"/>
      <c r="F2" s="817"/>
    </row>
    <row r="3" spans="1:6" ht="44.25" customHeight="1">
      <c r="A3" s="214" t="s">
        <v>1337</v>
      </c>
      <c r="B3" s="224" t="s">
        <v>3</v>
      </c>
      <c r="C3" s="225" t="s">
        <v>4</v>
      </c>
      <c r="D3" s="225" t="s">
        <v>5</v>
      </c>
      <c r="E3" s="225" t="s">
        <v>0</v>
      </c>
      <c r="F3" s="226" t="s">
        <v>1</v>
      </c>
    </row>
    <row r="4" spans="1:6" ht="19.5">
      <c r="A4" s="710" t="s">
        <v>15742</v>
      </c>
      <c r="B4" s="228" t="s">
        <v>311</v>
      </c>
      <c r="C4" s="228" t="s">
        <v>312</v>
      </c>
      <c r="D4" s="711" t="s">
        <v>15741</v>
      </c>
      <c r="E4" s="228" t="s">
        <v>313</v>
      </c>
      <c r="F4" s="712"/>
    </row>
    <row r="5" spans="1:6" ht="19.5">
      <c r="A5" s="710" t="s">
        <v>15743</v>
      </c>
      <c r="B5" s="228" t="s">
        <v>314</v>
      </c>
      <c r="C5" s="228" t="s">
        <v>315</v>
      </c>
      <c r="D5" s="711" t="s">
        <v>15741</v>
      </c>
      <c r="E5" s="228" t="s">
        <v>316</v>
      </c>
      <c r="F5" s="712"/>
    </row>
    <row r="6" spans="1:6" ht="19.5">
      <c r="A6" s="710" t="s">
        <v>15744</v>
      </c>
      <c r="B6" s="228" t="s">
        <v>317</v>
      </c>
      <c r="C6" s="228" t="s">
        <v>312</v>
      </c>
      <c r="D6" s="711" t="s">
        <v>15741</v>
      </c>
      <c r="E6" s="228" t="s">
        <v>318</v>
      </c>
      <c r="F6" s="712"/>
    </row>
    <row r="7" spans="1:6" ht="19.5">
      <c r="A7" s="710" t="s">
        <v>15745</v>
      </c>
      <c r="B7" s="228" t="s">
        <v>319</v>
      </c>
      <c r="C7" s="228" t="s">
        <v>312</v>
      </c>
      <c r="D7" s="711" t="s">
        <v>15741</v>
      </c>
      <c r="E7" s="228" t="s">
        <v>318</v>
      </c>
      <c r="F7" s="712"/>
    </row>
    <row r="8" spans="1:6" ht="19.5">
      <c r="A8" s="710" t="s">
        <v>15746</v>
      </c>
      <c r="B8" s="228" t="s">
        <v>320</v>
      </c>
      <c r="C8" s="228" t="s">
        <v>312</v>
      </c>
      <c r="D8" s="711" t="s">
        <v>15741</v>
      </c>
      <c r="E8" s="228" t="s">
        <v>321</v>
      </c>
      <c r="F8" s="712"/>
    </row>
    <row r="9" spans="1:6" ht="19.5">
      <c r="A9" s="710" t="s">
        <v>15747</v>
      </c>
      <c r="B9" s="228" t="s">
        <v>322</v>
      </c>
      <c r="C9" s="228" t="s">
        <v>315</v>
      </c>
      <c r="D9" s="711" t="s">
        <v>15741</v>
      </c>
      <c r="E9" s="228" t="s">
        <v>321</v>
      </c>
      <c r="F9" s="712"/>
    </row>
    <row r="10" spans="1:6" ht="19.5">
      <c r="A10" s="710" t="s">
        <v>15748</v>
      </c>
      <c r="B10" s="228" t="s">
        <v>323</v>
      </c>
      <c r="C10" s="228" t="s">
        <v>312</v>
      </c>
      <c r="D10" s="711" t="s">
        <v>15741</v>
      </c>
      <c r="E10" s="228" t="s">
        <v>321</v>
      </c>
      <c r="F10" s="712"/>
    </row>
    <row r="11" spans="1:6" ht="19.5">
      <c r="A11" s="710" t="s">
        <v>15749</v>
      </c>
      <c r="B11" s="228" t="s">
        <v>324</v>
      </c>
      <c r="C11" s="228" t="s">
        <v>312</v>
      </c>
      <c r="D11" s="711" t="s">
        <v>15741</v>
      </c>
      <c r="E11" s="228" t="s">
        <v>321</v>
      </c>
      <c r="F11" s="712"/>
    </row>
    <row r="12" spans="1:6" ht="19.5">
      <c r="A12" s="710" t="s">
        <v>15750</v>
      </c>
      <c r="B12" s="228" t="s">
        <v>325</v>
      </c>
      <c r="C12" s="228" t="s">
        <v>315</v>
      </c>
      <c r="D12" s="711" t="s">
        <v>15741</v>
      </c>
      <c r="E12" s="228" t="s">
        <v>321</v>
      </c>
      <c r="F12" s="712"/>
    </row>
    <row r="13" spans="1:6" ht="19.5">
      <c r="A13" s="710" t="s">
        <v>15751</v>
      </c>
      <c r="B13" s="228" t="s">
        <v>326</v>
      </c>
      <c r="C13" s="228" t="s">
        <v>312</v>
      </c>
      <c r="D13" s="711" t="s">
        <v>15741</v>
      </c>
      <c r="E13" s="228" t="s">
        <v>321</v>
      </c>
      <c r="F13" s="712"/>
    </row>
    <row r="14" spans="1:6" ht="19.5">
      <c r="A14" s="710" t="s">
        <v>15752</v>
      </c>
      <c r="B14" s="228" t="s">
        <v>327</v>
      </c>
      <c r="C14" s="228" t="s">
        <v>315</v>
      </c>
      <c r="D14" s="711" t="s">
        <v>15741</v>
      </c>
      <c r="E14" s="228" t="s">
        <v>321</v>
      </c>
      <c r="F14" s="712"/>
    </row>
    <row r="15" spans="1:6" ht="19.5">
      <c r="A15" s="710" t="s">
        <v>15753</v>
      </c>
      <c r="B15" s="228" t="s">
        <v>329</v>
      </c>
      <c r="C15" s="228" t="s">
        <v>315</v>
      </c>
      <c r="D15" s="711" t="s">
        <v>15741</v>
      </c>
      <c r="E15" s="228" t="s">
        <v>321</v>
      </c>
      <c r="F15" s="712"/>
    </row>
    <row r="16" spans="1:6" ht="19.5">
      <c r="A16" s="710" t="s">
        <v>15754</v>
      </c>
      <c r="B16" s="228" t="s">
        <v>330</v>
      </c>
      <c r="C16" s="228" t="s">
        <v>315</v>
      </c>
      <c r="D16" s="711" t="s">
        <v>15741</v>
      </c>
      <c r="E16" s="228" t="s">
        <v>321</v>
      </c>
      <c r="F16" s="712"/>
    </row>
    <row r="17" spans="1:6" ht="19.5">
      <c r="A17" s="710" t="s">
        <v>15755</v>
      </c>
      <c r="B17" s="228" t="s">
        <v>331</v>
      </c>
      <c r="C17" s="228" t="s">
        <v>312</v>
      </c>
      <c r="D17" s="711" t="s">
        <v>15741</v>
      </c>
      <c r="E17" s="228" t="s">
        <v>321</v>
      </c>
      <c r="F17" s="712"/>
    </row>
    <row r="18" spans="1:6" ht="19.5">
      <c r="A18" s="710" t="s">
        <v>15756</v>
      </c>
      <c r="B18" s="228" t="s">
        <v>332</v>
      </c>
      <c r="C18" s="228" t="s">
        <v>315</v>
      </c>
      <c r="D18" s="711" t="s">
        <v>15741</v>
      </c>
      <c r="E18" s="228" t="s">
        <v>321</v>
      </c>
      <c r="F18" s="712"/>
    </row>
    <row r="19" spans="1:6" ht="19.5">
      <c r="A19" s="710" t="s">
        <v>15757</v>
      </c>
      <c r="B19" s="228" t="s">
        <v>333</v>
      </c>
      <c r="C19" s="228" t="s">
        <v>315</v>
      </c>
      <c r="D19" s="711" t="s">
        <v>15741</v>
      </c>
      <c r="E19" s="228" t="s">
        <v>321</v>
      </c>
      <c r="F19" s="712"/>
    </row>
    <row r="20" spans="1:6" ht="19.5">
      <c r="A20" s="710" t="s">
        <v>15758</v>
      </c>
      <c r="B20" s="228" t="s">
        <v>334</v>
      </c>
      <c r="C20" s="228" t="s">
        <v>312</v>
      </c>
      <c r="D20" s="711" t="s">
        <v>15741</v>
      </c>
      <c r="E20" s="228" t="s">
        <v>321</v>
      </c>
      <c r="F20" s="712"/>
    </row>
    <row r="21" spans="1:6" ht="19.5">
      <c r="A21" s="710" t="s">
        <v>15759</v>
      </c>
      <c r="B21" s="228" t="s">
        <v>335</v>
      </c>
      <c r="C21" s="228" t="s">
        <v>312</v>
      </c>
      <c r="D21" s="711" t="s">
        <v>15741</v>
      </c>
      <c r="E21" s="228" t="s">
        <v>321</v>
      </c>
      <c r="F21" s="712"/>
    </row>
    <row r="22" spans="1:6" ht="19.5">
      <c r="A22" s="710" t="s">
        <v>15760</v>
      </c>
      <c r="B22" s="228" t="s">
        <v>336</v>
      </c>
      <c r="C22" s="228" t="s">
        <v>312</v>
      </c>
      <c r="D22" s="711" t="s">
        <v>15741</v>
      </c>
      <c r="E22" s="228" t="s">
        <v>321</v>
      </c>
      <c r="F22" s="712"/>
    </row>
    <row r="23" spans="1:6" ht="19.5">
      <c r="A23" s="710" t="s">
        <v>15761</v>
      </c>
      <c r="B23" s="228" t="s">
        <v>337</v>
      </c>
      <c r="C23" s="228" t="s">
        <v>315</v>
      </c>
      <c r="D23" s="711" t="s">
        <v>15741</v>
      </c>
      <c r="E23" s="228" t="s">
        <v>321</v>
      </c>
      <c r="F23" s="712"/>
    </row>
    <row r="24" spans="1:6" ht="19.5">
      <c r="A24" s="710" t="s">
        <v>15762</v>
      </c>
      <c r="B24" s="228" t="s">
        <v>338</v>
      </c>
      <c r="C24" s="228" t="s">
        <v>312</v>
      </c>
      <c r="D24" s="711" t="s">
        <v>15741</v>
      </c>
      <c r="E24" s="228" t="s">
        <v>321</v>
      </c>
      <c r="F24" s="712"/>
    </row>
    <row r="25" spans="1:6" ht="19.5">
      <c r="A25" s="710" t="s">
        <v>15763</v>
      </c>
      <c r="B25" s="228" t="s">
        <v>339</v>
      </c>
      <c r="C25" s="228" t="s">
        <v>312</v>
      </c>
      <c r="D25" s="711" t="s">
        <v>15741</v>
      </c>
      <c r="E25" s="228" t="s">
        <v>321</v>
      </c>
      <c r="F25" s="712"/>
    </row>
    <row r="26" spans="1:6" ht="19.5">
      <c r="A26" s="710" t="s">
        <v>15764</v>
      </c>
      <c r="B26" s="228" t="s">
        <v>340</v>
      </c>
      <c r="C26" s="228" t="s">
        <v>312</v>
      </c>
      <c r="D26" s="711" t="s">
        <v>15741</v>
      </c>
      <c r="E26" s="228" t="s">
        <v>321</v>
      </c>
      <c r="F26" s="712"/>
    </row>
    <row r="27" spans="1:6" ht="19.5">
      <c r="A27" s="710" t="s">
        <v>15765</v>
      </c>
      <c r="B27" s="228" t="s">
        <v>341</v>
      </c>
      <c r="C27" s="228" t="s">
        <v>312</v>
      </c>
      <c r="D27" s="711" t="s">
        <v>15741</v>
      </c>
      <c r="E27" s="228" t="s">
        <v>321</v>
      </c>
      <c r="F27" s="712"/>
    </row>
    <row r="28" spans="1:6" ht="19.5">
      <c r="A28" s="710" t="s">
        <v>15766</v>
      </c>
      <c r="B28" s="228" t="s">
        <v>342</v>
      </c>
      <c r="C28" s="228" t="s">
        <v>315</v>
      </c>
      <c r="D28" s="711" t="s">
        <v>15741</v>
      </c>
      <c r="E28" s="228" t="s">
        <v>321</v>
      </c>
      <c r="F28" s="712"/>
    </row>
    <row r="29" spans="1:6" ht="19.5">
      <c r="A29" s="710" t="s">
        <v>15767</v>
      </c>
      <c r="B29" s="228" t="s">
        <v>343</v>
      </c>
      <c r="C29" s="228" t="s">
        <v>315</v>
      </c>
      <c r="D29" s="711" t="s">
        <v>15741</v>
      </c>
      <c r="E29" s="228" t="s">
        <v>321</v>
      </c>
      <c r="F29" s="712"/>
    </row>
    <row r="30" spans="1:6" ht="19.5">
      <c r="A30" s="710" t="s">
        <v>15768</v>
      </c>
      <c r="B30" s="228" t="s">
        <v>344</v>
      </c>
      <c r="C30" s="228" t="s">
        <v>315</v>
      </c>
      <c r="D30" s="711" t="s">
        <v>15741</v>
      </c>
      <c r="E30" s="228" t="s">
        <v>321</v>
      </c>
      <c r="F30" s="712"/>
    </row>
    <row r="31" spans="1:6" ht="19.5">
      <c r="A31" s="710" t="s">
        <v>15769</v>
      </c>
      <c r="B31" s="228" t="s">
        <v>345</v>
      </c>
      <c r="C31" s="228" t="s">
        <v>315</v>
      </c>
      <c r="D31" s="711" t="s">
        <v>15741</v>
      </c>
      <c r="E31" s="228" t="s">
        <v>321</v>
      </c>
      <c r="F31" s="712"/>
    </row>
    <row r="32" spans="1:6" ht="19.5">
      <c r="A32" s="710" t="s">
        <v>15770</v>
      </c>
      <c r="B32" s="228" t="s">
        <v>346</v>
      </c>
      <c r="C32" s="228" t="s">
        <v>315</v>
      </c>
      <c r="D32" s="711" t="s">
        <v>15741</v>
      </c>
      <c r="E32" s="228" t="s">
        <v>321</v>
      </c>
      <c r="F32" s="712"/>
    </row>
    <row r="33" spans="1:6" ht="19.5">
      <c r="A33" s="710" t="s">
        <v>15771</v>
      </c>
      <c r="B33" s="228" t="s">
        <v>347</v>
      </c>
      <c r="C33" s="228" t="s">
        <v>312</v>
      </c>
      <c r="D33" s="711" t="s">
        <v>15741</v>
      </c>
      <c r="E33" s="228" t="s">
        <v>321</v>
      </c>
      <c r="F33" s="712"/>
    </row>
    <row r="34" spans="1:6" ht="19.5">
      <c r="A34" s="710" t="s">
        <v>15772</v>
      </c>
      <c r="B34" s="228" t="s">
        <v>348</v>
      </c>
      <c r="C34" s="228" t="s">
        <v>315</v>
      </c>
      <c r="D34" s="711" t="s">
        <v>15741</v>
      </c>
      <c r="E34" s="228" t="s">
        <v>321</v>
      </c>
      <c r="F34" s="712"/>
    </row>
    <row r="35" spans="1:6" ht="19.5">
      <c r="A35" s="710" t="s">
        <v>15773</v>
      </c>
      <c r="B35" s="228" t="s">
        <v>349</v>
      </c>
      <c r="C35" s="228" t="s">
        <v>315</v>
      </c>
      <c r="D35" s="711" t="s">
        <v>15741</v>
      </c>
      <c r="E35" s="228" t="s">
        <v>321</v>
      </c>
      <c r="F35" s="712"/>
    </row>
    <row r="36" spans="1:6" ht="19.5">
      <c r="A36" s="710" t="s">
        <v>15774</v>
      </c>
      <c r="B36" s="228" t="s">
        <v>350</v>
      </c>
      <c r="C36" s="228" t="s">
        <v>315</v>
      </c>
      <c r="D36" s="711" t="s">
        <v>15741</v>
      </c>
      <c r="E36" s="228" t="s">
        <v>321</v>
      </c>
      <c r="F36" s="712"/>
    </row>
    <row r="37" spans="1:6" ht="19.5">
      <c r="A37" s="710" t="s">
        <v>15775</v>
      </c>
      <c r="B37" s="228" t="s">
        <v>351</v>
      </c>
      <c r="C37" s="228" t="s">
        <v>315</v>
      </c>
      <c r="D37" s="711" t="s">
        <v>15741</v>
      </c>
      <c r="E37" s="228" t="s">
        <v>321</v>
      </c>
      <c r="F37" s="712"/>
    </row>
    <row r="38" spans="1:6" ht="20.25" thickBot="1">
      <c r="A38" s="713" t="s">
        <v>15776</v>
      </c>
      <c r="B38" s="231" t="s">
        <v>352</v>
      </c>
      <c r="C38" s="231" t="s">
        <v>312</v>
      </c>
      <c r="D38" s="714" t="s">
        <v>15741</v>
      </c>
      <c r="E38" s="231" t="s">
        <v>321</v>
      </c>
      <c r="F38" s="715"/>
    </row>
  </sheetData>
  <mergeCells count="2">
    <mergeCell ref="A1:F1"/>
    <mergeCell ref="A2:F2"/>
  </mergeCells>
  <phoneticPr fontId="78" type="noConversion"/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16" workbookViewId="0">
      <selection activeCell="D25" sqref="D25"/>
    </sheetView>
  </sheetViews>
  <sheetFormatPr defaultRowHeight="16.5"/>
  <cols>
    <col min="1" max="1" width="24.875" style="232" customWidth="1"/>
    <col min="2" max="2" width="12.125" style="232" customWidth="1"/>
    <col min="3" max="3" width="6.875" style="232" customWidth="1"/>
    <col min="4" max="4" width="17.5" style="213" bestFit="1" customWidth="1"/>
    <col min="5" max="5" width="15.375" style="252" customWidth="1"/>
    <col min="6" max="6" width="33.75" style="232" customWidth="1"/>
    <col min="7" max="16384" width="9" style="232"/>
  </cols>
  <sheetData>
    <row r="1" spans="1:6" ht="17.25">
      <c r="A1" s="818" t="s">
        <v>3313</v>
      </c>
      <c r="B1" s="818"/>
      <c r="C1" s="818"/>
      <c r="D1" s="818"/>
      <c r="E1" s="818"/>
      <c r="F1" s="818"/>
    </row>
    <row r="2" spans="1:6" ht="18" thickBot="1">
      <c r="A2" s="233" t="s">
        <v>3314</v>
      </c>
      <c r="B2" s="233"/>
      <c r="C2" s="233"/>
      <c r="D2" s="233"/>
      <c r="E2" s="233"/>
    </row>
    <row r="3" spans="1:6" ht="44.25" customHeight="1">
      <c r="A3" s="214" t="s">
        <v>1337</v>
      </c>
      <c r="B3" s="234" t="s">
        <v>3</v>
      </c>
      <c r="C3" s="235" t="s">
        <v>4</v>
      </c>
      <c r="D3" s="235" t="s">
        <v>5</v>
      </c>
      <c r="E3" s="236" t="s">
        <v>0</v>
      </c>
      <c r="F3" s="218" t="s">
        <v>1</v>
      </c>
    </row>
    <row r="4" spans="1:6" ht="17.100000000000001" customHeight="1">
      <c r="A4" s="237" t="s">
        <v>217</v>
      </c>
      <c r="B4" s="238" t="s">
        <v>218</v>
      </c>
      <c r="C4" s="238" t="s">
        <v>219</v>
      </c>
      <c r="D4" s="239" t="s">
        <v>220</v>
      </c>
      <c r="E4" s="240" t="s">
        <v>221</v>
      </c>
      <c r="F4" s="241"/>
    </row>
    <row r="5" spans="1:6" ht="17.100000000000001" customHeight="1">
      <c r="A5" s="237" t="s">
        <v>222</v>
      </c>
      <c r="B5" s="238" t="s">
        <v>223</v>
      </c>
      <c r="C5" s="238" t="s">
        <v>224</v>
      </c>
      <c r="D5" s="239" t="s">
        <v>220</v>
      </c>
      <c r="E5" s="240" t="s">
        <v>225</v>
      </c>
      <c r="F5" s="242"/>
    </row>
    <row r="6" spans="1:6" ht="17.100000000000001" customHeight="1">
      <c r="A6" s="237" t="s">
        <v>226</v>
      </c>
      <c r="B6" s="219" t="s">
        <v>227</v>
      </c>
      <c r="C6" s="238" t="s">
        <v>224</v>
      </c>
      <c r="D6" s="239" t="s">
        <v>220</v>
      </c>
      <c r="E6" s="243" t="s">
        <v>228</v>
      </c>
      <c r="F6" s="242"/>
    </row>
    <row r="7" spans="1:6" ht="17.100000000000001" customHeight="1">
      <c r="A7" s="237" t="s">
        <v>229</v>
      </c>
      <c r="B7" s="238" t="s">
        <v>230</v>
      </c>
      <c r="C7" s="238" t="s">
        <v>224</v>
      </c>
      <c r="D7" s="239" t="s">
        <v>220</v>
      </c>
      <c r="E7" s="240" t="s">
        <v>231</v>
      </c>
      <c r="F7" s="242"/>
    </row>
    <row r="8" spans="1:6" ht="17.100000000000001" customHeight="1">
      <c r="A8" s="237" t="s">
        <v>232</v>
      </c>
      <c r="B8" s="238" t="s">
        <v>233</v>
      </c>
      <c r="C8" s="238" t="s">
        <v>224</v>
      </c>
      <c r="D8" s="239" t="s">
        <v>220</v>
      </c>
      <c r="E8" s="244" t="s">
        <v>234</v>
      </c>
      <c r="F8" s="242"/>
    </row>
    <row r="9" spans="1:6" ht="17.100000000000001" customHeight="1">
      <c r="A9" s="237" t="s">
        <v>235</v>
      </c>
      <c r="B9" s="238" t="s">
        <v>236</v>
      </c>
      <c r="C9" s="238" t="s">
        <v>224</v>
      </c>
      <c r="D9" s="239" t="s">
        <v>220</v>
      </c>
      <c r="E9" s="243" t="s">
        <v>237</v>
      </c>
      <c r="F9" s="242"/>
    </row>
    <row r="10" spans="1:6" ht="17.100000000000001" customHeight="1">
      <c r="A10" s="237" t="s">
        <v>238</v>
      </c>
      <c r="B10" s="238" t="s">
        <v>239</v>
      </c>
      <c r="C10" s="238" t="s">
        <v>224</v>
      </c>
      <c r="D10" s="239" t="s">
        <v>220</v>
      </c>
      <c r="E10" s="244" t="s">
        <v>174</v>
      </c>
      <c r="F10" s="242"/>
    </row>
    <row r="11" spans="1:6" ht="17.100000000000001" customHeight="1">
      <c r="A11" s="237" t="s">
        <v>240</v>
      </c>
      <c r="B11" s="238" t="s">
        <v>241</v>
      </c>
      <c r="C11" s="238" t="s">
        <v>242</v>
      </c>
      <c r="D11" s="239" t="s">
        <v>220</v>
      </c>
      <c r="E11" s="244" t="s">
        <v>174</v>
      </c>
      <c r="F11" s="242"/>
    </row>
    <row r="12" spans="1:6" ht="17.100000000000001" customHeight="1">
      <c r="A12" s="237" t="s">
        <v>243</v>
      </c>
      <c r="B12" s="238" t="s">
        <v>244</v>
      </c>
      <c r="C12" s="238" t="s">
        <v>224</v>
      </c>
      <c r="D12" s="239" t="s">
        <v>220</v>
      </c>
      <c r="E12" s="244" t="s">
        <v>174</v>
      </c>
      <c r="F12" s="242"/>
    </row>
    <row r="13" spans="1:6" ht="17.100000000000001" customHeight="1">
      <c r="A13" s="237" t="s">
        <v>245</v>
      </c>
      <c r="B13" s="238" t="s">
        <v>246</v>
      </c>
      <c r="C13" s="238" t="s">
        <v>242</v>
      </c>
      <c r="D13" s="239" t="s">
        <v>220</v>
      </c>
      <c r="E13" s="244" t="s">
        <v>174</v>
      </c>
      <c r="F13" s="242"/>
    </row>
    <row r="14" spans="1:6" ht="17.100000000000001" customHeight="1">
      <c r="A14" s="237" t="s">
        <v>247</v>
      </c>
      <c r="B14" s="238" t="s">
        <v>248</v>
      </c>
      <c r="C14" s="238" t="s">
        <v>224</v>
      </c>
      <c r="D14" s="239" t="s">
        <v>220</v>
      </c>
      <c r="E14" s="244" t="s">
        <v>249</v>
      </c>
      <c r="F14" s="242"/>
    </row>
    <row r="15" spans="1:6" ht="17.100000000000001" customHeight="1">
      <c r="A15" s="237" t="s">
        <v>250</v>
      </c>
      <c r="B15" s="238" t="s">
        <v>251</v>
      </c>
      <c r="C15" s="238" t="s">
        <v>224</v>
      </c>
      <c r="D15" s="239" t="s">
        <v>220</v>
      </c>
      <c r="E15" s="240" t="s">
        <v>252</v>
      </c>
      <c r="F15" s="242"/>
    </row>
    <row r="16" spans="1:6" ht="17.100000000000001" customHeight="1">
      <c r="A16" s="237" t="s">
        <v>253</v>
      </c>
      <c r="B16" s="238" t="s">
        <v>254</v>
      </c>
      <c r="C16" s="238" t="s">
        <v>224</v>
      </c>
      <c r="D16" s="239" t="s">
        <v>220</v>
      </c>
      <c r="E16" s="244" t="s">
        <v>174</v>
      </c>
      <c r="F16" s="242"/>
    </row>
    <row r="17" spans="1:6" ht="17.100000000000001" customHeight="1">
      <c r="A17" s="237" t="s">
        <v>255</v>
      </c>
      <c r="B17" s="238" t="s">
        <v>256</v>
      </c>
      <c r="C17" s="238" t="s">
        <v>224</v>
      </c>
      <c r="D17" s="239" t="s">
        <v>220</v>
      </c>
      <c r="E17" s="244" t="s">
        <v>174</v>
      </c>
      <c r="F17" s="242"/>
    </row>
    <row r="18" spans="1:6" ht="17.100000000000001" customHeight="1">
      <c r="A18" s="237" t="s">
        <v>257</v>
      </c>
      <c r="B18" s="238" t="s">
        <v>258</v>
      </c>
      <c r="C18" s="238" t="s">
        <v>242</v>
      </c>
      <c r="D18" s="239" t="s">
        <v>220</v>
      </c>
      <c r="E18" s="244" t="s">
        <v>174</v>
      </c>
      <c r="F18" s="242"/>
    </row>
    <row r="19" spans="1:6" ht="17.100000000000001" customHeight="1">
      <c r="A19" s="237" t="s">
        <v>259</v>
      </c>
      <c r="B19" s="238" t="s">
        <v>260</v>
      </c>
      <c r="C19" s="238" t="s">
        <v>224</v>
      </c>
      <c r="D19" s="239" t="s">
        <v>220</v>
      </c>
      <c r="E19" s="240" t="s">
        <v>261</v>
      </c>
      <c r="F19" s="242"/>
    </row>
    <row r="20" spans="1:6" ht="17.100000000000001" customHeight="1">
      <c r="A20" s="237" t="s">
        <v>262</v>
      </c>
      <c r="B20" s="238" t="s">
        <v>263</v>
      </c>
      <c r="C20" s="238" t="s">
        <v>224</v>
      </c>
      <c r="D20" s="239" t="s">
        <v>220</v>
      </c>
      <c r="E20" s="243" t="s">
        <v>237</v>
      </c>
      <c r="F20" s="242"/>
    </row>
    <row r="21" spans="1:6" ht="17.100000000000001" customHeight="1">
      <c r="A21" s="237" t="s">
        <v>264</v>
      </c>
      <c r="B21" s="238" t="s">
        <v>265</v>
      </c>
      <c r="C21" s="238" t="s">
        <v>224</v>
      </c>
      <c r="D21" s="239" t="s">
        <v>220</v>
      </c>
      <c r="E21" s="243" t="s">
        <v>234</v>
      </c>
      <c r="F21" s="242"/>
    </row>
    <row r="22" spans="1:6" ht="17.100000000000001" customHeight="1">
      <c r="A22" s="237" t="s">
        <v>266</v>
      </c>
      <c r="B22" s="238" t="s">
        <v>267</v>
      </c>
      <c r="C22" s="238" t="s">
        <v>224</v>
      </c>
      <c r="D22" s="239" t="s">
        <v>220</v>
      </c>
      <c r="E22" s="244" t="s">
        <v>237</v>
      </c>
      <c r="F22" s="242"/>
    </row>
    <row r="23" spans="1:6" ht="17.100000000000001" customHeight="1">
      <c r="A23" s="237" t="s">
        <v>268</v>
      </c>
      <c r="B23" s="238" t="s">
        <v>269</v>
      </c>
      <c r="C23" s="238" t="s">
        <v>224</v>
      </c>
      <c r="D23" s="239" t="s">
        <v>220</v>
      </c>
      <c r="E23" s="240" t="s">
        <v>261</v>
      </c>
      <c r="F23" s="242"/>
    </row>
    <row r="24" spans="1:6" ht="17.100000000000001" customHeight="1">
      <c r="A24" s="237" t="s">
        <v>270</v>
      </c>
      <c r="B24" s="238" t="s">
        <v>271</v>
      </c>
      <c r="C24" s="238" t="s">
        <v>224</v>
      </c>
      <c r="D24" s="239" t="s">
        <v>220</v>
      </c>
      <c r="E24" s="244" t="s">
        <v>144</v>
      </c>
      <c r="F24" s="242"/>
    </row>
    <row r="25" spans="1:6" ht="17.100000000000001" customHeight="1">
      <c r="A25" s="237" t="s">
        <v>272</v>
      </c>
      <c r="B25" s="238" t="s">
        <v>273</v>
      </c>
      <c r="C25" s="238" t="s">
        <v>224</v>
      </c>
      <c r="D25" s="239" t="s">
        <v>220</v>
      </c>
      <c r="E25" s="240" t="s">
        <v>144</v>
      </c>
      <c r="F25" s="242"/>
    </row>
    <row r="26" spans="1:6" ht="17.100000000000001" customHeight="1">
      <c r="A26" s="237" t="s">
        <v>274</v>
      </c>
      <c r="B26" s="238" t="s">
        <v>275</v>
      </c>
      <c r="C26" s="238" t="s">
        <v>224</v>
      </c>
      <c r="D26" s="239" t="s">
        <v>220</v>
      </c>
      <c r="E26" s="243" t="s">
        <v>237</v>
      </c>
      <c r="F26" s="242"/>
    </row>
    <row r="27" spans="1:6" ht="17.100000000000001" customHeight="1">
      <c r="A27" s="237" t="s">
        <v>276</v>
      </c>
      <c r="B27" s="238" t="s">
        <v>277</v>
      </c>
      <c r="C27" s="238" t="s">
        <v>224</v>
      </c>
      <c r="D27" s="239" t="s">
        <v>220</v>
      </c>
      <c r="E27" s="240" t="s">
        <v>278</v>
      </c>
      <c r="F27" s="242"/>
    </row>
    <row r="28" spans="1:6" ht="17.100000000000001" customHeight="1">
      <c r="A28" s="237" t="s">
        <v>279</v>
      </c>
      <c r="B28" s="238" t="s">
        <v>280</v>
      </c>
      <c r="C28" s="238" t="s">
        <v>242</v>
      </c>
      <c r="D28" s="239" t="s">
        <v>220</v>
      </c>
      <c r="E28" s="240" t="s">
        <v>144</v>
      </c>
      <c r="F28" s="242"/>
    </row>
    <row r="29" spans="1:6" ht="17.100000000000001" customHeight="1">
      <c r="A29" s="237" t="s">
        <v>281</v>
      </c>
      <c r="B29" s="238" t="s">
        <v>282</v>
      </c>
      <c r="C29" s="238" t="s">
        <v>224</v>
      </c>
      <c r="D29" s="239" t="s">
        <v>220</v>
      </c>
      <c r="E29" s="244" t="s">
        <v>174</v>
      </c>
      <c r="F29" s="242"/>
    </row>
    <row r="30" spans="1:6" ht="17.100000000000001" customHeight="1">
      <c r="A30" s="237" t="s">
        <v>283</v>
      </c>
      <c r="B30" s="238" t="s">
        <v>284</v>
      </c>
      <c r="C30" s="238" t="s">
        <v>224</v>
      </c>
      <c r="D30" s="239" t="s">
        <v>220</v>
      </c>
      <c r="E30" s="240" t="s">
        <v>144</v>
      </c>
      <c r="F30" s="242"/>
    </row>
    <row r="31" spans="1:6" ht="17.100000000000001" customHeight="1">
      <c r="A31" s="237" t="s">
        <v>285</v>
      </c>
      <c r="B31" s="219" t="s">
        <v>286</v>
      </c>
      <c r="C31" s="238" t="s">
        <v>224</v>
      </c>
      <c r="D31" s="239" t="s">
        <v>220</v>
      </c>
      <c r="E31" s="243" t="s">
        <v>228</v>
      </c>
      <c r="F31" s="242"/>
    </row>
    <row r="32" spans="1:6" ht="17.100000000000001" customHeight="1">
      <c r="A32" s="237" t="s">
        <v>287</v>
      </c>
      <c r="B32" s="238" t="s">
        <v>288</v>
      </c>
      <c r="C32" s="238" t="s">
        <v>242</v>
      </c>
      <c r="D32" s="239" t="s">
        <v>220</v>
      </c>
      <c r="E32" s="244" t="s">
        <v>174</v>
      </c>
      <c r="F32" s="242"/>
    </row>
    <row r="33" spans="1:6" ht="17.100000000000001" customHeight="1">
      <c r="A33" s="237" t="s">
        <v>289</v>
      </c>
      <c r="B33" s="238" t="s">
        <v>290</v>
      </c>
      <c r="C33" s="238" t="s">
        <v>224</v>
      </c>
      <c r="D33" s="239" t="s">
        <v>220</v>
      </c>
      <c r="E33" s="240" t="s">
        <v>237</v>
      </c>
      <c r="F33" s="242"/>
    </row>
    <row r="34" spans="1:6" ht="17.100000000000001" customHeight="1">
      <c r="A34" s="237" t="s">
        <v>291</v>
      </c>
      <c r="B34" s="238" t="s">
        <v>292</v>
      </c>
      <c r="C34" s="238" t="s">
        <v>224</v>
      </c>
      <c r="D34" s="239" t="s">
        <v>220</v>
      </c>
      <c r="E34" s="240" t="s">
        <v>237</v>
      </c>
      <c r="F34" s="242"/>
    </row>
    <row r="35" spans="1:6" ht="17.100000000000001" customHeight="1">
      <c r="A35" s="237" t="s">
        <v>293</v>
      </c>
      <c r="B35" s="238" t="s">
        <v>294</v>
      </c>
      <c r="C35" s="238" t="s">
        <v>224</v>
      </c>
      <c r="D35" s="239" t="s">
        <v>220</v>
      </c>
      <c r="E35" s="240" t="s">
        <v>145</v>
      </c>
      <c r="F35" s="242"/>
    </row>
    <row r="36" spans="1:6" ht="17.100000000000001" customHeight="1">
      <c r="A36" s="237" t="s">
        <v>295</v>
      </c>
      <c r="B36" s="245" t="s">
        <v>296</v>
      </c>
      <c r="C36" s="238" t="s">
        <v>224</v>
      </c>
      <c r="D36" s="239" t="s">
        <v>220</v>
      </c>
      <c r="E36" s="244" t="s">
        <v>174</v>
      </c>
      <c r="F36" s="242"/>
    </row>
    <row r="37" spans="1:6" ht="17.100000000000001" customHeight="1">
      <c r="A37" s="237" t="s">
        <v>297</v>
      </c>
      <c r="B37" s="245" t="s">
        <v>298</v>
      </c>
      <c r="C37" s="238" t="s">
        <v>224</v>
      </c>
      <c r="D37" s="239" t="s">
        <v>220</v>
      </c>
      <c r="E37" s="244" t="s">
        <v>174</v>
      </c>
      <c r="F37" s="242"/>
    </row>
    <row r="38" spans="1:6" ht="17.100000000000001" customHeight="1">
      <c r="A38" s="237" t="s">
        <v>299</v>
      </c>
      <c r="B38" s="238" t="s">
        <v>300</v>
      </c>
      <c r="C38" s="238" t="s">
        <v>224</v>
      </c>
      <c r="D38" s="239" t="s">
        <v>220</v>
      </c>
      <c r="E38" s="244" t="s">
        <v>174</v>
      </c>
      <c r="F38" s="242"/>
    </row>
    <row r="39" spans="1:6" ht="17.100000000000001" customHeight="1">
      <c r="A39" s="237" t="s">
        <v>301</v>
      </c>
      <c r="B39" s="238" t="s">
        <v>302</v>
      </c>
      <c r="C39" s="238" t="s">
        <v>224</v>
      </c>
      <c r="D39" s="239" t="s">
        <v>220</v>
      </c>
      <c r="E39" s="243" t="s">
        <v>237</v>
      </c>
      <c r="F39" s="242"/>
    </row>
    <row r="40" spans="1:6" ht="17.100000000000001" customHeight="1">
      <c r="A40" s="237" t="s">
        <v>303</v>
      </c>
      <c r="B40" s="238" t="s">
        <v>304</v>
      </c>
      <c r="C40" s="238" t="s">
        <v>224</v>
      </c>
      <c r="D40" s="239" t="s">
        <v>220</v>
      </c>
      <c r="E40" s="240" t="s">
        <v>237</v>
      </c>
      <c r="F40" s="242"/>
    </row>
    <row r="41" spans="1:6" ht="17.100000000000001" customHeight="1">
      <c r="A41" s="237" t="s">
        <v>305</v>
      </c>
      <c r="B41" s="238" t="s">
        <v>306</v>
      </c>
      <c r="C41" s="238" t="s">
        <v>242</v>
      </c>
      <c r="D41" s="239" t="s">
        <v>220</v>
      </c>
      <c r="E41" s="244" t="s">
        <v>174</v>
      </c>
      <c r="F41" s="242"/>
    </row>
    <row r="42" spans="1:6" ht="17.100000000000001" customHeight="1">
      <c r="A42" s="237" t="s">
        <v>307</v>
      </c>
      <c r="B42" s="245" t="s">
        <v>308</v>
      </c>
      <c r="C42" s="238" t="s">
        <v>224</v>
      </c>
      <c r="D42" s="239" t="s">
        <v>220</v>
      </c>
      <c r="E42" s="244" t="s">
        <v>174</v>
      </c>
      <c r="F42" s="242"/>
    </row>
    <row r="43" spans="1:6" ht="17.100000000000001" customHeight="1">
      <c r="A43" s="237" t="s">
        <v>309</v>
      </c>
      <c r="B43" s="238" t="s">
        <v>310</v>
      </c>
      <c r="C43" s="238" t="s">
        <v>242</v>
      </c>
      <c r="D43" s="239" t="s">
        <v>220</v>
      </c>
      <c r="E43" s="244" t="s">
        <v>174</v>
      </c>
      <c r="F43" s="242"/>
    </row>
    <row r="44" spans="1:6" ht="17.100000000000001" customHeight="1">
      <c r="A44" s="237" t="s">
        <v>3244</v>
      </c>
      <c r="B44" s="238" t="s">
        <v>3245</v>
      </c>
      <c r="C44" s="245" t="s">
        <v>219</v>
      </c>
      <c r="D44" s="239" t="s">
        <v>220</v>
      </c>
      <c r="E44" s="244" t="s">
        <v>174</v>
      </c>
      <c r="F44" s="242" t="s">
        <v>3246</v>
      </c>
    </row>
    <row r="45" spans="1:6" ht="17.100000000000001" customHeight="1">
      <c r="A45" s="237" t="s">
        <v>3247</v>
      </c>
      <c r="B45" s="245" t="s">
        <v>3248</v>
      </c>
      <c r="C45" s="245" t="s">
        <v>219</v>
      </c>
      <c r="D45" s="239" t="s">
        <v>220</v>
      </c>
      <c r="E45" s="228" t="s">
        <v>228</v>
      </c>
      <c r="F45" s="242" t="s">
        <v>3246</v>
      </c>
    </row>
    <row r="46" spans="1:6" ht="17.100000000000001" customHeight="1">
      <c r="A46" s="237" t="s">
        <v>3249</v>
      </c>
      <c r="B46" s="238" t="s">
        <v>3250</v>
      </c>
      <c r="C46" s="245" t="s">
        <v>219</v>
      </c>
      <c r="D46" s="239" t="s">
        <v>220</v>
      </c>
      <c r="E46" s="240" t="s">
        <v>228</v>
      </c>
      <c r="F46" s="242" t="s">
        <v>3246</v>
      </c>
    </row>
    <row r="47" spans="1:6" ht="17.100000000000001" customHeight="1">
      <c r="A47" s="237" t="s">
        <v>3252</v>
      </c>
      <c r="B47" s="238" t="s">
        <v>3253</v>
      </c>
      <c r="C47" s="245" t="s">
        <v>219</v>
      </c>
      <c r="D47" s="239" t="s">
        <v>220</v>
      </c>
      <c r="E47" s="244" t="s">
        <v>174</v>
      </c>
      <c r="F47" s="242" t="s">
        <v>3246</v>
      </c>
    </row>
    <row r="48" spans="1:6" ht="17.100000000000001" customHeight="1">
      <c r="A48" s="237" t="s">
        <v>3254</v>
      </c>
      <c r="B48" s="238" t="s">
        <v>241</v>
      </c>
      <c r="C48" s="245" t="s">
        <v>219</v>
      </c>
      <c r="D48" s="239" t="s">
        <v>220</v>
      </c>
      <c r="E48" s="244" t="s">
        <v>174</v>
      </c>
      <c r="F48" s="242" t="s">
        <v>3246</v>
      </c>
    </row>
    <row r="49" spans="1:6" ht="17.100000000000001" customHeight="1">
      <c r="A49" s="237" t="s">
        <v>3255</v>
      </c>
      <c r="B49" s="238" t="s">
        <v>3256</v>
      </c>
      <c r="C49" s="245" t="s">
        <v>219</v>
      </c>
      <c r="D49" s="239" t="s">
        <v>220</v>
      </c>
      <c r="E49" s="244" t="s">
        <v>174</v>
      </c>
      <c r="F49" s="242" t="s">
        <v>3246</v>
      </c>
    </row>
    <row r="50" spans="1:6" ht="17.100000000000001" customHeight="1">
      <c r="A50" s="237" t="s">
        <v>3257</v>
      </c>
      <c r="B50" s="238" t="s">
        <v>3258</v>
      </c>
      <c r="C50" s="245" t="s">
        <v>219</v>
      </c>
      <c r="D50" s="239" t="s">
        <v>220</v>
      </c>
      <c r="E50" s="244" t="s">
        <v>174</v>
      </c>
      <c r="F50" s="242" t="s">
        <v>3246</v>
      </c>
    </row>
    <row r="51" spans="1:6" ht="17.100000000000001" customHeight="1">
      <c r="A51" s="237" t="s">
        <v>3259</v>
      </c>
      <c r="B51" s="238" t="s">
        <v>3260</v>
      </c>
      <c r="C51" s="245" t="s">
        <v>219</v>
      </c>
      <c r="D51" s="239" t="s">
        <v>220</v>
      </c>
      <c r="E51" s="244" t="s">
        <v>174</v>
      </c>
      <c r="F51" s="242" t="s">
        <v>3246</v>
      </c>
    </row>
    <row r="52" spans="1:6" ht="17.100000000000001" customHeight="1">
      <c r="A52" s="237" t="s">
        <v>3261</v>
      </c>
      <c r="B52" s="245" t="s">
        <v>3262</v>
      </c>
      <c r="C52" s="245" t="s">
        <v>219</v>
      </c>
      <c r="D52" s="239" t="s">
        <v>220</v>
      </c>
      <c r="E52" s="228" t="s">
        <v>228</v>
      </c>
      <c r="F52" s="242" t="s">
        <v>3246</v>
      </c>
    </row>
    <row r="53" spans="1:6" ht="17.100000000000001" customHeight="1">
      <c r="A53" s="237" t="s">
        <v>3263</v>
      </c>
      <c r="B53" s="238" t="s">
        <v>3264</v>
      </c>
      <c r="C53" s="245" t="s">
        <v>219</v>
      </c>
      <c r="D53" s="239" t="s">
        <v>220</v>
      </c>
      <c r="E53" s="244" t="s">
        <v>228</v>
      </c>
      <c r="F53" s="242" t="s">
        <v>3246</v>
      </c>
    </row>
    <row r="54" spans="1:6" ht="17.100000000000001" customHeight="1">
      <c r="A54" s="237" t="s">
        <v>3265</v>
      </c>
      <c r="B54" s="238" t="s">
        <v>3266</v>
      </c>
      <c r="C54" s="245" t="s">
        <v>219</v>
      </c>
      <c r="D54" s="239" t="s">
        <v>220</v>
      </c>
      <c r="E54" s="244" t="s">
        <v>174</v>
      </c>
      <c r="F54" s="242" t="s">
        <v>3246</v>
      </c>
    </row>
    <row r="55" spans="1:6" ht="17.100000000000001" customHeight="1">
      <c r="A55" s="237" t="s">
        <v>3267</v>
      </c>
      <c r="B55" s="245" t="s">
        <v>3268</v>
      </c>
      <c r="C55" s="245" t="s">
        <v>219</v>
      </c>
      <c r="D55" s="239" t="s">
        <v>220</v>
      </c>
      <c r="E55" s="228" t="s">
        <v>228</v>
      </c>
      <c r="F55" s="242" t="s">
        <v>3246</v>
      </c>
    </row>
    <row r="56" spans="1:6" ht="17.100000000000001" customHeight="1">
      <c r="A56" s="237" t="s">
        <v>3269</v>
      </c>
      <c r="B56" s="238" t="s">
        <v>3270</v>
      </c>
      <c r="C56" s="245" t="s">
        <v>219</v>
      </c>
      <c r="D56" s="239" t="s">
        <v>220</v>
      </c>
      <c r="E56" s="244" t="s">
        <v>174</v>
      </c>
      <c r="F56" s="242" t="s">
        <v>3246</v>
      </c>
    </row>
    <row r="57" spans="1:6" ht="17.100000000000001" customHeight="1">
      <c r="A57" s="237" t="s">
        <v>3271</v>
      </c>
      <c r="B57" s="238" t="s">
        <v>3272</v>
      </c>
      <c r="C57" s="245" t="s">
        <v>219</v>
      </c>
      <c r="D57" s="239" t="s">
        <v>220</v>
      </c>
      <c r="E57" s="240" t="s">
        <v>174</v>
      </c>
      <c r="F57" s="242" t="s">
        <v>3246</v>
      </c>
    </row>
    <row r="58" spans="1:6" ht="17.100000000000001" customHeight="1">
      <c r="A58" s="237" t="s">
        <v>3273</v>
      </c>
      <c r="B58" s="238" t="s">
        <v>3274</v>
      </c>
      <c r="C58" s="245" t="s">
        <v>219</v>
      </c>
      <c r="D58" s="239" t="s">
        <v>220</v>
      </c>
      <c r="E58" s="244" t="s">
        <v>228</v>
      </c>
      <c r="F58" s="242" t="s">
        <v>3246</v>
      </c>
    </row>
    <row r="59" spans="1:6" ht="17.100000000000001" customHeight="1">
      <c r="A59" s="237" t="s">
        <v>3275</v>
      </c>
      <c r="B59" s="238" t="s">
        <v>3276</v>
      </c>
      <c r="C59" s="245" t="s">
        <v>219</v>
      </c>
      <c r="D59" s="239" t="s">
        <v>220</v>
      </c>
      <c r="E59" s="244" t="s">
        <v>174</v>
      </c>
      <c r="F59" s="242" t="s">
        <v>3246</v>
      </c>
    </row>
    <row r="60" spans="1:6" ht="17.100000000000001" customHeight="1">
      <c r="A60" s="237" t="s">
        <v>3277</v>
      </c>
      <c r="B60" s="219" t="s">
        <v>3278</v>
      </c>
      <c r="C60" s="245" t="s">
        <v>219</v>
      </c>
      <c r="D60" s="239" t="s">
        <v>220</v>
      </c>
      <c r="E60" s="243" t="s">
        <v>228</v>
      </c>
      <c r="F60" s="242" t="s">
        <v>3246</v>
      </c>
    </row>
    <row r="61" spans="1:6" ht="17.100000000000001" customHeight="1">
      <c r="A61" s="237" t="s">
        <v>3279</v>
      </c>
      <c r="B61" s="219" t="s">
        <v>3280</v>
      </c>
      <c r="C61" s="245" t="s">
        <v>219</v>
      </c>
      <c r="D61" s="239" t="s">
        <v>220</v>
      </c>
      <c r="E61" s="243" t="s">
        <v>228</v>
      </c>
      <c r="F61" s="242" t="s">
        <v>3246</v>
      </c>
    </row>
    <row r="62" spans="1:6" ht="17.100000000000001" customHeight="1">
      <c r="A62" s="237" t="s">
        <v>3281</v>
      </c>
      <c r="B62" s="238" t="s">
        <v>3282</v>
      </c>
      <c r="C62" s="245" t="s">
        <v>219</v>
      </c>
      <c r="D62" s="239" t="s">
        <v>220</v>
      </c>
      <c r="E62" s="244" t="s">
        <v>174</v>
      </c>
      <c r="F62" s="242" t="s">
        <v>3246</v>
      </c>
    </row>
    <row r="63" spans="1:6" ht="17.100000000000001" customHeight="1">
      <c r="A63" s="237" t="s">
        <v>3283</v>
      </c>
      <c r="B63" s="238" t="s">
        <v>3284</v>
      </c>
      <c r="C63" s="245" t="s">
        <v>219</v>
      </c>
      <c r="D63" s="239" t="s">
        <v>220</v>
      </c>
      <c r="E63" s="244" t="s">
        <v>174</v>
      </c>
      <c r="F63" s="242" t="s">
        <v>3246</v>
      </c>
    </row>
    <row r="64" spans="1:6" ht="17.100000000000001" customHeight="1">
      <c r="A64" s="237" t="s">
        <v>3285</v>
      </c>
      <c r="B64" s="238" t="s">
        <v>3286</v>
      </c>
      <c r="C64" s="245" t="s">
        <v>219</v>
      </c>
      <c r="D64" s="239" t="s">
        <v>220</v>
      </c>
      <c r="E64" s="244" t="s">
        <v>174</v>
      </c>
      <c r="F64" s="242" t="s">
        <v>3246</v>
      </c>
    </row>
    <row r="65" spans="1:6" ht="17.100000000000001" customHeight="1">
      <c r="A65" s="237" t="s">
        <v>3287</v>
      </c>
      <c r="B65" s="219" t="s">
        <v>3288</v>
      </c>
      <c r="C65" s="245" t="s">
        <v>219</v>
      </c>
      <c r="D65" s="239" t="s">
        <v>220</v>
      </c>
      <c r="E65" s="243" t="s">
        <v>228</v>
      </c>
      <c r="F65" s="242" t="s">
        <v>3246</v>
      </c>
    </row>
    <row r="66" spans="1:6" ht="17.100000000000001" customHeight="1">
      <c r="A66" s="237" t="s">
        <v>3289</v>
      </c>
      <c r="B66" s="238" t="s">
        <v>3290</v>
      </c>
      <c r="C66" s="245" t="s">
        <v>219</v>
      </c>
      <c r="D66" s="239" t="s">
        <v>220</v>
      </c>
      <c r="E66" s="244" t="s">
        <v>174</v>
      </c>
      <c r="F66" s="242" t="s">
        <v>3246</v>
      </c>
    </row>
    <row r="67" spans="1:6" ht="17.100000000000001" customHeight="1">
      <c r="A67" s="237" t="s">
        <v>3291</v>
      </c>
      <c r="B67" s="341" t="s">
        <v>3292</v>
      </c>
      <c r="C67" s="245" t="s">
        <v>219</v>
      </c>
      <c r="D67" s="239" t="s">
        <v>220</v>
      </c>
      <c r="E67" s="244" t="s">
        <v>228</v>
      </c>
      <c r="F67" s="242" t="s">
        <v>3246</v>
      </c>
    </row>
    <row r="68" spans="1:6" ht="17.100000000000001" customHeight="1">
      <c r="A68" s="237" t="s">
        <v>3293</v>
      </c>
      <c r="B68" s="238" t="s">
        <v>3294</v>
      </c>
      <c r="C68" s="245" t="s">
        <v>430</v>
      </c>
      <c r="D68" s="239" t="s">
        <v>220</v>
      </c>
      <c r="E68" s="244" t="s">
        <v>174</v>
      </c>
      <c r="F68" s="242" t="s">
        <v>3246</v>
      </c>
    </row>
    <row r="69" spans="1:6" ht="17.100000000000001" customHeight="1">
      <c r="A69" s="237" t="s">
        <v>3295</v>
      </c>
      <c r="B69" s="238" t="s">
        <v>3296</v>
      </c>
      <c r="C69" s="245" t="s">
        <v>430</v>
      </c>
      <c r="D69" s="239" t="s">
        <v>220</v>
      </c>
      <c r="E69" s="244" t="s">
        <v>228</v>
      </c>
      <c r="F69" s="242" t="s">
        <v>3246</v>
      </c>
    </row>
    <row r="70" spans="1:6" ht="17.100000000000001" customHeight="1">
      <c r="A70" s="237" t="s">
        <v>3297</v>
      </c>
      <c r="B70" s="238" t="s">
        <v>3298</v>
      </c>
      <c r="C70" s="245" t="s">
        <v>430</v>
      </c>
      <c r="D70" s="239" t="s">
        <v>220</v>
      </c>
      <c r="E70" s="244" t="s">
        <v>174</v>
      </c>
      <c r="F70" s="242" t="s">
        <v>3246</v>
      </c>
    </row>
    <row r="71" spans="1:6" ht="17.100000000000001" customHeight="1">
      <c r="A71" s="237" t="s">
        <v>3299</v>
      </c>
      <c r="B71" s="238" t="s">
        <v>256</v>
      </c>
      <c r="C71" s="245" t="s">
        <v>430</v>
      </c>
      <c r="D71" s="239" t="s">
        <v>220</v>
      </c>
      <c r="E71" s="244" t="s">
        <v>174</v>
      </c>
      <c r="F71" s="242" t="s">
        <v>3246</v>
      </c>
    </row>
    <row r="72" spans="1:6" ht="17.100000000000001" customHeight="1">
      <c r="A72" s="237" t="s">
        <v>3300</v>
      </c>
      <c r="B72" s="245" t="s">
        <v>3301</v>
      </c>
      <c r="C72" s="245" t="s">
        <v>430</v>
      </c>
      <c r="D72" s="239" t="s">
        <v>220</v>
      </c>
      <c r="E72" s="228" t="s">
        <v>3302</v>
      </c>
      <c r="F72" s="242" t="s">
        <v>3246</v>
      </c>
    </row>
    <row r="73" spans="1:6" ht="17.100000000000001" customHeight="1">
      <c r="A73" s="237" t="s">
        <v>3303</v>
      </c>
      <c r="B73" s="245" t="s">
        <v>3304</v>
      </c>
      <c r="C73" s="245" t="s">
        <v>430</v>
      </c>
      <c r="D73" s="239" t="s">
        <v>220</v>
      </c>
      <c r="E73" s="244" t="s">
        <v>174</v>
      </c>
      <c r="F73" s="242" t="s">
        <v>3246</v>
      </c>
    </row>
    <row r="74" spans="1:6" ht="17.100000000000001" customHeight="1">
      <c r="A74" s="237" t="s">
        <v>3305</v>
      </c>
      <c r="B74" s="238" t="s">
        <v>3306</v>
      </c>
      <c r="C74" s="245" t="s">
        <v>430</v>
      </c>
      <c r="D74" s="239" t="s">
        <v>220</v>
      </c>
      <c r="E74" s="244" t="s">
        <v>261</v>
      </c>
      <c r="F74" s="242" t="s">
        <v>3246</v>
      </c>
    </row>
    <row r="75" spans="1:6" ht="17.100000000000001" customHeight="1">
      <c r="A75" s="237" t="s">
        <v>3307</v>
      </c>
      <c r="B75" s="238" t="s">
        <v>3308</v>
      </c>
      <c r="C75" s="245" t="s">
        <v>430</v>
      </c>
      <c r="D75" s="239" t="s">
        <v>220</v>
      </c>
      <c r="E75" s="240" t="s">
        <v>261</v>
      </c>
      <c r="F75" s="242" t="s">
        <v>3246</v>
      </c>
    </row>
    <row r="76" spans="1:6" ht="17.100000000000001" customHeight="1">
      <c r="A76" s="237" t="s">
        <v>3309</v>
      </c>
      <c r="B76" s="238" t="s">
        <v>3310</v>
      </c>
      <c r="C76" s="245" t="s">
        <v>430</v>
      </c>
      <c r="D76" s="239" t="s">
        <v>220</v>
      </c>
      <c r="E76" s="244" t="s">
        <v>174</v>
      </c>
      <c r="F76" s="242" t="s">
        <v>3246</v>
      </c>
    </row>
    <row r="77" spans="1:6" ht="17.100000000000001" customHeight="1" thickBot="1">
      <c r="A77" s="246" t="s">
        <v>3311</v>
      </c>
      <c r="B77" s="247" t="s">
        <v>3312</v>
      </c>
      <c r="C77" s="248" t="s">
        <v>430</v>
      </c>
      <c r="D77" s="249" t="s">
        <v>220</v>
      </c>
      <c r="E77" s="250" t="s">
        <v>228</v>
      </c>
      <c r="F77" s="251" t="s">
        <v>3246</v>
      </c>
    </row>
  </sheetData>
  <mergeCells count="1">
    <mergeCell ref="A1:F1"/>
  </mergeCells>
  <phoneticPr fontId="78" type="noConversion"/>
  <pageMargins left="0.7" right="0.7" top="0.75" bottom="0.75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25" workbookViewId="0">
      <selection activeCell="A4" sqref="A4"/>
    </sheetView>
  </sheetViews>
  <sheetFormatPr defaultColWidth="31.375" defaultRowHeight="16.5"/>
  <cols>
    <col min="1" max="1" width="25.625" customWidth="1"/>
    <col min="2" max="2" width="9.5" bestFit="1" customWidth="1"/>
    <col min="3" max="3" width="5.5" bestFit="1" customWidth="1"/>
    <col min="4" max="4" width="17.5" bestFit="1" customWidth="1"/>
    <col min="5" max="5" width="9.5" bestFit="1" customWidth="1"/>
    <col min="6" max="6" width="11.625" bestFit="1" customWidth="1"/>
  </cols>
  <sheetData>
    <row r="1" spans="1:6" ht="17.25">
      <c r="A1" s="818" t="s">
        <v>15379</v>
      </c>
      <c r="B1" s="818"/>
      <c r="C1" s="818"/>
      <c r="D1" s="818"/>
      <c r="E1" s="818"/>
      <c r="F1" s="818"/>
    </row>
    <row r="2" spans="1:6" ht="17.25">
      <c r="A2" s="819" t="s">
        <v>15380</v>
      </c>
      <c r="B2" s="819"/>
      <c r="C2" s="819"/>
      <c r="D2" s="819"/>
      <c r="E2" s="819"/>
      <c r="F2" s="232"/>
    </row>
    <row r="3" spans="1:6" ht="45">
      <c r="A3" s="558" t="s">
        <v>1337</v>
      </c>
      <c r="B3" s="559" t="s">
        <v>3</v>
      </c>
      <c r="C3" s="560" t="s">
        <v>4</v>
      </c>
      <c r="D3" s="229" t="s">
        <v>5</v>
      </c>
      <c r="E3" s="561" t="s">
        <v>0</v>
      </c>
      <c r="F3" s="560" t="s">
        <v>1</v>
      </c>
    </row>
    <row r="4" spans="1:6">
      <c r="A4" s="536" t="s">
        <v>15411</v>
      </c>
      <c r="B4" s="536" t="s">
        <v>15381</v>
      </c>
      <c r="C4" s="536"/>
      <c r="D4" s="536"/>
      <c r="E4" s="536"/>
      <c r="F4" s="536"/>
    </row>
    <row r="5" spans="1:6">
      <c r="A5" s="536" t="s">
        <v>15412</v>
      </c>
      <c r="B5" s="536" t="s">
        <v>15382</v>
      </c>
      <c r="C5" s="536"/>
      <c r="D5" s="536"/>
      <c r="E5" s="536"/>
      <c r="F5" s="536"/>
    </row>
    <row r="6" spans="1:6">
      <c r="A6" s="536" t="s">
        <v>15413</v>
      </c>
      <c r="B6" s="536" t="s">
        <v>15383</v>
      </c>
      <c r="C6" s="536"/>
      <c r="D6" s="536"/>
      <c r="E6" s="536"/>
      <c r="F6" s="536"/>
    </row>
    <row r="7" spans="1:6">
      <c r="A7" s="536" t="s">
        <v>15414</v>
      </c>
      <c r="B7" s="536" t="s">
        <v>15384</v>
      </c>
      <c r="C7" s="536"/>
      <c r="D7" s="536"/>
      <c r="E7" s="536"/>
      <c r="F7" s="536"/>
    </row>
    <row r="8" spans="1:6">
      <c r="A8" s="536" t="s">
        <v>15415</v>
      </c>
      <c r="B8" s="536" t="s">
        <v>15385</v>
      </c>
      <c r="C8" s="536"/>
      <c r="D8" s="536"/>
      <c r="E8" s="536"/>
      <c r="F8" s="536"/>
    </row>
    <row r="9" spans="1:6">
      <c r="A9" s="536" t="s">
        <v>15416</v>
      </c>
      <c r="B9" s="536" t="s">
        <v>15386</v>
      </c>
      <c r="C9" s="536"/>
      <c r="D9" s="536"/>
      <c r="E9" s="536"/>
      <c r="F9" s="536"/>
    </row>
    <row r="10" spans="1:6">
      <c r="A10" s="536" t="s">
        <v>15417</v>
      </c>
      <c r="B10" s="536" t="s">
        <v>15387</v>
      </c>
      <c r="C10" s="536"/>
      <c r="D10" s="536"/>
      <c r="E10" s="536"/>
      <c r="F10" s="536"/>
    </row>
    <row r="11" spans="1:6">
      <c r="A11" s="536" t="s">
        <v>15418</v>
      </c>
      <c r="B11" s="536" t="s">
        <v>15388</v>
      </c>
      <c r="C11" s="536"/>
      <c r="D11" s="536"/>
      <c r="E11" s="536"/>
      <c r="F11" s="536"/>
    </row>
    <row r="12" spans="1:6">
      <c r="A12" s="536" t="s">
        <v>15419</v>
      </c>
      <c r="B12" s="536" t="s">
        <v>15389</v>
      </c>
      <c r="C12" s="536"/>
      <c r="D12" s="536"/>
      <c r="E12" s="536"/>
      <c r="F12" s="536"/>
    </row>
    <row r="13" spans="1:6">
      <c r="A13" s="536" t="s">
        <v>15420</v>
      </c>
      <c r="B13" s="536" t="s">
        <v>15390</v>
      </c>
      <c r="C13" s="536"/>
      <c r="D13" s="536"/>
      <c r="E13" s="536"/>
      <c r="F13" s="536"/>
    </row>
    <row r="14" spans="1:6">
      <c r="A14" s="536" t="s">
        <v>15421</v>
      </c>
      <c r="B14" s="536" t="s">
        <v>15391</v>
      </c>
      <c r="C14" s="536"/>
      <c r="D14" s="536"/>
      <c r="E14" s="536"/>
      <c r="F14" s="536"/>
    </row>
    <row r="15" spans="1:6">
      <c r="A15" s="536" t="s">
        <v>15422</v>
      </c>
      <c r="B15" s="536" t="s">
        <v>15392</v>
      </c>
      <c r="C15" s="536"/>
      <c r="D15" s="536"/>
      <c r="E15" s="536"/>
      <c r="F15" s="536"/>
    </row>
    <row r="16" spans="1:6">
      <c r="A16" s="536" t="s">
        <v>15423</v>
      </c>
      <c r="B16" s="536" t="s">
        <v>15393</v>
      </c>
      <c r="C16" s="536"/>
      <c r="D16" s="536"/>
      <c r="E16" s="536"/>
      <c r="F16" s="536"/>
    </row>
    <row r="17" spans="1:6">
      <c r="A17" s="536" t="s">
        <v>15424</v>
      </c>
      <c r="B17" s="536" t="s">
        <v>15394</v>
      </c>
      <c r="C17" s="536"/>
      <c r="D17" s="536"/>
      <c r="E17" s="536"/>
      <c r="F17" s="536"/>
    </row>
    <row r="18" spans="1:6">
      <c r="A18" s="536" t="s">
        <v>15425</v>
      </c>
      <c r="B18" s="536" t="s">
        <v>15395</v>
      </c>
      <c r="C18" s="536"/>
      <c r="D18" s="536"/>
      <c r="E18" s="536"/>
      <c r="F18" s="536"/>
    </row>
    <row r="19" spans="1:6">
      <c r="A19" s="536" t="s">
        <v>15426</v>
      </c>
      <c r="B19" s="536" t="s">
        <v>15396</v>
      </c>
      <c r="C19" s="536"/>
      <c r="D19" s="536"/>
      <c r="E19" s="536"/>
      <c r="F19" s="536"/>
    </row>
    <row r="20" spans="1:6">
      <c r="A20" s="536" t="s">
        <v>15427</v>
      </c>
      <c r="B20" s="536" t="s">
        <v>15397</v>
      </c>
      <c r="C20" s="536"/>
      <c r="D20" s="536"/>
      <c r="E20" s="536"/>
      <c r="F20" s="536"/>
    </row>
    <row r="21" spans="1:6">
      <c r="A21" s="536" t="s">
        <v>15428</v>
      </c>
      <c r="B21" s="536" t="s">
        <v>15398</v>
      </c>
      <c r="C21" s="536"/>
      <c r="D21" s="536"/>
      <c r="E21" s="536"/>
      <c r="F21" s="536"/>
    </row>
    <row r="22" spans="1:6">
      <c r="A22" s="536" t="s">
        <v>15429</v>
      </c>
      <c r="B22" s="536" t="s">
        <v>15399</v>
      </c>
      <c r="C22" s="536"/>
      <c r="D22" s="536"/>
      <c r="E22" s="536"/>
      <c r="F22" s="536"/>
    </row>
    <row r="23" spans="1:6">
      <c r="A23" s="536" t="s">
        <v>15430</v>
      </c>
      <c r="B23" s="536" t="s">
        <v>15400</v>
      </c>
      <c r="C23" s="536"/>
      <c r="D23" s="536"/>
      <c r="E23" s="536"/>
      <c r="F23" s="536"/>
    </row>
    <row r="24" spans="1:6">
      <c r="A24" s="536" t="s">
        <v>15431</v>
      </c>
      <c r="B24" s="536" t="s">
        <v>15401</v>
      </c>
      <c r="C24" s="536"/>
      <c r="D24" s="536"/>
      <c r="E24" s="536"/>
      <c r="F24" s="536"/>
    </row>
    <row r="25" spans="1:6">
      <c r="A25" s="536" t="s">
        <v>15432</v>
      </c>
      <c r="B25" s="536" t="s">
        <v>15402</v>
      </c>
      <c r="C25" s="536"/>
      <c r="D25" s="536"/>
      <c r="E25" s="536"/>
      <c r="F25" s="536"/>
    </row>
    <row r="26" spans="1:6">
      <c r="A26" s="536" t="s">
        <v>15433</v>
      </c>
      <c r="B26" s="536" t="s">
        <v>15403</v>
      </c>
      <c r="C26" s="536"/>
      <c r="D26" s="536"/>
      <c r="E26" s="536"/>
      <c r="F26" s="536"/>
    </row>
    <row r="27" spans="1:6">
      <c r="A27" s="536" t="s">
        <v>15434</v>
      </c>
      <c r="B27" s="536" t="s">
        <v>15404</v>
      </c>
      <c r="C27" s="536"/>
      <c r="D27" s="536"/>
      <c r="E27" s="536"/>
      <c r="F27" s="536"/>
    </row>
    <row r="28" spans="1:6">
      <c r="A28" s="536" t="s">
        <v>15435</v>
      </c>
      <c r="B28" s="536" t="s">
        <v>15405</v>
      </c>
      <c r="C28" s="536"/>
      <c r="D28" s="536"/>
      <c r="E28" s="536"/>
      <c r="F28" s="536"/>
    </row>
    <row r="29" spans="1:6">
      <c r="A29" s="536" t="s">
        <v>15436</v>
      </c>
      <c r="B29" s="536" t="s">
        <v>15406</v>
      </c>
      <c r="C29" s="536"/>
      <c r="D29" s="536"/>
      <c r="E29" s="536"/>
      <c r="F29" s="536"/>
    </row>
    <row r="30" spans="1:6">
      <c r="A30" s="536" t="s">
        <v>15437</v>
      </c>
      <c r="B30" s="536" t="s">
        <v>15407</v>
      </c>
      <c r="C30" s="536"/>
      <c r="D30" s="536"/>
      <c r="E30" s="536"/>
      <c r="F30" s="536"/>
    </row>
    <row r="31" spans="1:6">
      <c r="A31" s="536" t="s">
        <v>15438</v>
      </c>
      <c r="B31" s="536" t="s">
        <v>15408</v>
      </c>
      <c r="C31" s="536"/>
      <c r="D31" s="536"/>
      <c r="E31" s="536"/>
      <c r="F31" s="536"/>
    </row>
    <row r="32" spans="1:6">
      <c r="A32" s="536" t="s">
        <v>15439</v>
      </c>
      <c r="B32" s="536" t="s">
        <v>15409</v>
      </c>
      <c r="C32" s="536"/>
      <c r="D32" s="536"/>
      <c r="E32" s="536"/>
      <c r="F32" s="536"/>
    </row>
    <row r="33" spans="1:6">
      <c r="A33" s="536" t="s">
        <v>15440</v>
      </c>
      <c r="B33" s="536" t="s">
        <v>15410</v>
      </c>
      <c r="C33" s="536"/>
      <c r="D33" s="536"/>
      <c r="E33" s="536"/>
      <c r="F33" s="536"/>
    </row>
  </sheetData>
  <mergeCells count="2">
    <mergeCell ref="A1:F1"/>
    <mergeCell ref="A2:E2"/>
  </mergeCells>
  <phoneticPr fontId="133" type="noConversion"/>
  <pageMargins left="0.7" right="0.7" top="0.75" bottom="0.75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opLeftCell="A55" workbookViewId="0">
      <selection activeCell="D116" sqref="D116"/>
    </sheetView>
  </sheetViews>
  <sheetFormatPr defaultColWidth="12.875" defaultRowHeight="16.5"/>
  <cols>
    <col min="1" max="1" width="25.125" style="253" customWidth="1"/>
    <col min="2" max="2" width="25" style="253" bestFit="1" customWidth="1"/>
    <col min="3" max="3" width="7.5" style="253" customWidth="1"/>
    <col min="4" max="4" width="17.5" style="253" bestFit="1" customWidth="1"/>
    <col min="5" max="5" width="11.5" style="253" customWidth="1"/>
    <col min="6" max="6" width="11.625" style="253" bestFit="1" customWidth="1"/>
    <col min="7" max="16384" width="12.875" style="253"/>
  </cols>
  <sheetData>
    <row r="1" spans="1:6" ht="27" customHeight="1">
      <c r="A1" s="818" t="s">
        <v>10131</v>
      </c>
      <c r="B1" s="818"/>
      <c r="C1" s="818"/>
      <c r="D1" s="818"/>
      <c r="E1" s="818"/>
      <c r="F1" s="818"/>
    </row>
    <row r="2" spans="1:6" ht="26.25" customHeight="1" thickBot="1">
      <c r="A2" s="819" t="s">
        <v>3314</v>
      </c>
      <c r="B2" s="819"/>
      <c r="C2" s="819"/>
      <c r="D2" s="819"/>
      <c r="E2" s="819"/>
      <c r="F2" s="232"/>
    </row>
    <row r="3" spans="1:6" ht="46.5" customHeight="1" thickBot="1">
      <c r="A3" s="564" t="s">
        <v>1337</v>
      </c>
      <c r="B3" s="234" t="s">
        <v>3</v>
      </c>
      <c r="C3" s="254" t="s">
        <v>4</v>
      </c>
      <c r="D3" s="255" t="s">
        <v>5</v>
      </c>
      <c r="E3" s="236" t="s">
        <v>0</v>
      </c>
      <c r="F3" s="565" t="s">
        <v>1</v>
      </c>
    </row>
    <row r="4" spans="1:6" ht="19.5">
      <c r="A4" s="566" t="s">
        <v>4843</v>
      </c>
      <c r="B4" s="567" t="s">
        <v>15441</v>
      </c>
      <c r="C4" s="567" t="s">
        <v>152</v>
      </c>
      <c r="D4" s="567" t="s">
        <v>220</v>
      </c>
      <c r="E4" s="567" t="s">
        <v>139</v>
      </c>
      <c r="F4" s="568"/>
    </row>
    <row r="5" spans="1:6" ht="19.5">
      <c r="A5" s="562" t="s">
        <v>15442</v>
      </c>
      <c r="B5" s="219" t="s">
        <v>4844</v>
      </c>
      <c r="C5" s="219" t="s">
        <v>152</v>
      </c>
      <c r="D5" s="219" t="s">
        <v>220</v>
      </c>
      <c r="E5" s="219" t="s">
        <v>362</v>
      </c>
      <c r="F5" s="569"/>
    </row>
    <row r="6" spans="1:6" ht="19.5">
      <c r="A6" s="562" t="s">
        <v>4845</v>
      </c>
      <c r="B6" s="219" t="s">
        <v>4847</v>
      </c>
      <c r="C6" s="219" t="s">
        <v>152</v>
      </c>
      <c r="D6" s="219" t="s">
        <v>220</v>
      </c>
      <c r="E6" s="219" t="s">
        <v>174</v>
      </c>
      <c r="F6" s="569"/>
    </row>
    <row r="7" spans="1:6" ht="19.5">
      <c r="A7" s="562" t="s">
        <v>4846</v>
      </c>
      <c r="B7" s="219" t="s">
        <v>15443</v>
      </c>
      <c r="C7" s="219" t="s">
        <v>152</v>
      </c>
      <c r="D7" s="219" t="s">
        <v>220</v>
      </c>
      <c r="E7" s="219" t="s">
        <v>174</v>
      </c>
      <c r="F7" s="569"/>
    </row>
    <row r="8" spans="1:6" ht="19.5">
      <c r="A8" s="562" t="s">
        <v>4848</v>
      </c>
      <c r="B8" s="219" t="s">
        <v>4850</v>
      </c>
      <c r="C8" s="219" t="s">
        <v>152</v>
      </c>
      <c r="D8" s="219" t="s">
        <v>220</v>
      </c>
      <c r="E8" s="219" t="s">
        <v>174</v>
      </c>
      <c r="F8" s="569"/>
    </row>
    <row r="9" spans="1:6" ht="19.5">
      <c r="A9" s="562" t="s">
        <v>4849</v>
      </c>
      <c r="B9" s="219" t="s">
        <v>15444</v>
      </c>
      <c r="C9" s="219" t="s">
        <v>163</v>
      </c>
      <c r="D9" s="219" t="s">
        <v>220</v>
      </c>
      <c r="E9" s="219" t="s">
        <v>174</v>
      </c>
      <c r="F9" s="569"/>
    </row>
    <row r="10" spans="1:6" ht="19.5">
      <c r="A10" s="562" t="s">
        <v>4851</v>
      </c>
      <c r="B10" s="219" t="s">
        <v>4853</v>
      </c>
      <c r="C10" s="219" t="s">
        <v>152</v>
      </c>
      <c r="D10" s="219" t="s">
        <v>220</v>
      </c>
      <c r="E10" s="219" t="s">
        <v>174</v>
      </c>
      <c r="F10" s="569"/>
    </row>
    <row r="11" spans="1:6" ht="19.5">
      <c r="A11" s="562" t="s">
        <v>4852</v>
      </c>
      <c r="B11" s="219" t="s">
        <v>15445</v>
      </c>
      <c r="C11" s="219" t="s">
        <v>163</v>
      </c>
      <c r="D11" s="219" t="s">
        <v>220</v>
      </c>
      <c r="E11" s="219" t="s">
        <v>174</v>
      </c>
      <c r="F11" s="569"/>
    </row>
    <row r="12" spans="1:6" ht="19.5">
      <c r="A12" s="562" t="s">
        <v>4854</v>
      </c>
      <c r="B12" s="219" t="s">
        <v>4856</v>
      </c>
      <c r="C12" s="219" t="s">
        <v>152</v>
      </c>
      <c r="D12" s="219" t="s">
        <v>220</v>
      </c>
      <c r="E12" s="219" t="s">
        <v>174</v>
      </c>
      <c r="F12" s="569"/>
    </row>
    <row r="13" spans="1:6" ht="19.5">
      <c r="A13" s="562" t="s">
        <v>4855</v>
      </c>
      <c r="B13" s="219" t="s">
        <v>4858</v>
      </c>
      <c r="C13" s="219" t="s">
        <v>163</v>
      </c>
      <c r="D13" s="219" t="s">
        <v>220</v>
      </c>
      <c r="E13" s="219" t="s">
        <v>174</v>
      </c>
      <c r="F13" s="569"/>
    </row>
    <row r="14" spans="1:6" ht="19.5">
      <c r="A14" s="562" t="s">
        <v>4857</v>
      </c>
      <c r="B14" s="219" t="s">
        <v>4860</v>
      </c>
      <c r="C14" s="219" t="s">
        <v>152</v>
      </c>
      <c r="D14" s="219" t="s">
        <v>220</v>
      </c>
      <c r="E14" s="219" t="s">
        <v>174</v>
      </c>
      <c r="F14" s="569"/>
    </row>
    <row r="15" spans="1:6" ht="19.5">
      <c r="A15" s="562" t="s">
        <v>4859</v>
      </c>
      <c r="B15" s="219" t="s">
        <v>4862</v>
      </c>
      <c r="C15" s="219" t="s">
        <v>163</v>
      </c>
      <c r="D15" s="219" t="s">
        <v>220</v>
      </c>
      <c r="E15" s="219" t="s">
        <v>174</v>
      </c>
      <c r="F15" s="569"/>
    </row>
    <row r="16" spans="1:6" ht="19.5">
      <c r="A16" s="562" t="s">
        <v>4861</v>
      </c>
      <c r="B16" s="219" t="s">
        <v>4864</v>
      </c>
      <c r="C16" s="219" t="s">
        <v>152</v>
      </c>
      <c r="D16" s="219" t="s">
        <v>220</v>
      </c>
      <c r="E16" s="219" t="s">
        <v>174</v>
      </c>
      <c r="F16" s="569"/>
    </row>
    <row r="17" spans="1:6" ht="19.5">
      <c r="A17" s="562" t="s">
        <v>4863</v>
      </c>
      <c r="B17" s="219" t="s">
        <v>4866</v>
      </c>
      <c r="C17" s="219" t="s">
        <v>163</v>
      </c>
      <c r="D17" s="219" t="s">
        <v>220</v>
      </c>
      <c r="E17" s="219" t="s">
        <v>174</v>
      </c>
      <c r="F17" s="569"/>
    </row>
    <row r="18" spans="1:6" ht="19.5">
      <c r="A18" s="562" t="s">
        <v>4865</v>
      </c>
      <c r="B18" s="219" t="s">
        <v>4868</v>
      </c>
      <c r="C18" s="219" t="s">
        <v>163</v>
      </c>
      <c r="D18" s="219" t="s">
        <v>220</v>
      </c>
      <c r="E18" s="219" t="s">
        <v>174</v>
      </c>
      <c r="F18" s="569"/>
    </row>
    <row r="19" spans="1:6" ht="19.5">
      <c r="A19" s="562" t="s">
        <v>4867</v>
      </c>
      <c r="B19" s="219" t="s">
        <v>15446</v>
      </c>
      <c r="C19" s="219" t="s">
        <v>152</v>
      </c>
      <c r="D19" s="219" t="s">
        <v>220</v>
      </c>
      <c r="E19" s="219" t="s">
        <v>174</v>
      </c>
      <c r="F19" s="569"/>
    </row>
    <row r="20" spans="1:6" ht="19.5">
      <c r="A20" s="562" t="s">
        <v>4869</v>
      </c>
      <c r="B20" s="219" t="s">
        <v>4871</v>
      </c>
      <c r="C20" s="219" t="s">
        <v>152</v>
      </c>
      <c r="D20" s="219" t="s">
        <v>220</v>
      </c>
      <c r="E20" s="219" t="s">
        <v>174</v>
      </c>
      <c r="F20" s="569"/>
    </row>
    <row r="21" spans="1:6" ht="19.5">
      <c r="A21" s="562" t="s">
        <v>4870</v>
      </c>
      <c r="B21" s="219" t="s">
        <v>4873</v>
      </c>
      <c r="C21" s="219" t="s">
        <v>163</v>
      </c>
      <c r="D21" s="219" t="s">
        <v>220</v>
      </c>
      <c r="E21" s="219" t="s">
        <v>174</v>
      </c>
      <c r="F21" s="569"/>
    </row>
    <row r="22" spans="1:6" ht="19.5">
      <c r="A22" s="562" t="s">
        <v>4872</v>
      </c>
      <c r="B22" s="219" t="s">
        <v>4875</v>
      </c>
      <c r="C22" s="219" t="s">
        <v>152</v>
      </c>
      <c r="D22" s="219" t="s">
        <v>220</v>
      </c>
      <c r="E22" s="219" t="s">
        <v>174</v>
      </c>
      <c r="F22" s="569"/>
    </row>
    <row r="23" spans="1:6" ht="19.5">
      <c r="A23" s="562" t="s">
        <v>4874</v>
      </c>
      <c r="B23" s="219" t="s">
        <v>4877</v>
      </c>
      <c r="C23" s="219" t="s">
        <v>152</v>
      </c>
      <c r="D23" s="219" t="s">
        <v>220</v>
      </c>
      <c r="E23" s="219" t="s">
        <v>174</v>
      </c>
      <c r="F23" s="569"/>
    </row>
    <row r="24" spans="1:6" ht="19.5">
      <c r="A24" s="562" t="s">
        <v>4876</v>
      </c>
      <c r="B24" s="219" t="s">
        <v>4879</v>
      </c>
      <c r="C24" s="219" t="s">
        <v>163</v>
      </c>
      <c r="D24" s="219" t="s">
        <v>220</v>
      </c>
      <c r="E24" s="219" t="s">
        <v>174</v>
      </c>
      <c r="F24" s="569"/>
    </row>
    <row r="25" spans="1:6" ht="19.5">
      <c r="A25" s="562" t="s">
        <v>4878</v>
      </c>
      <c r="B25" s="219" t="s">
        <v>15447</v>
      </c>
      <c r="C25" s="219" t="s">
        <v>152</v>
      </c>
      <c r="D25" s="219" t="s">
        <v>220</v>
      </c>
      <c r="E25" s="219" t="s">
        <v>174</v>
      </c>
      <c r="F25" s="569"/>
    </row>
    <row r="26" spans="1:6" ht="19.5">
      <c r="A26" s="562" t="s">
        <v>4880</v>
      </c>
      <c r="B26" s="219" t="s">
        <v>15448</v>
      </c>
      <c r="C26" s="219" t="s">
        <v>163</v>
      </c>
      <c r="D26" s="219" t="s">
        <v>220</v>
      </c>
      <c r="E26" s="219" t="s">
        <v>174</v>
      </c>
      <c r="F26" s="569"/>
    </row>
    <row r="27" spans="1:6" ht="19.5">
      <c r="A27" s="562" t="s">
        <v>4881</v>
      </c>
      <c r="B27" s="219" t="s">
        <v>4883</v>
      </c>
      <c r="C27" s="219" t="s">
        <v>152</v>
      </c>
      <c r="D27" s="219" t="s">
        <v>220</v>
      </c>
      <c r="E27" s="219" t="s">
        <v>174</v>
      </c>
      <c r="F27" s="569"/>
    </row>
    <row r="28" spans="1:6" ht="19.5">
      <c r="A28" s="562" t="s">
        <v>4882</v>
      </c>
      <c r="B28" s="219" t="s">
        <v>4885</v>
      </c>
      <c r="C28" s="219" t="s">
        <v>163</v>
      </c>
      <c r="D28" s="219" t="s">
        <v>220</v>
      </c>
      <c r="E28" s="219" t="s">
        <v>174</v>
      </c>
      <c r="F28" s="569"/>
    </row>
    <row r="29" spans="1:6" ht="19.5">
      <c r="A29" s="562" t="s">
        <v>4884</v>
      </c>
      <c r="B29" s="219" t="s">
        <v>4887</v>
      </c>
      <c r="C29" s="219" t="s">
        <v>152</v>
      </c>
      <c r="D29" s="219" t="s">
        <v>220</v>
      </c>
      <c r="E29" s="219" t="s">
        <v>174</v>
      </c>
      <c r="F29" s="569"/>
    </row>
    <row r="30" spans="1:6" ht="19.5">
      <c r="A30" s="562" t="s">
        <v>4886</v>
      </c>
      <c r="B30" s="219" t="s">
        <v>4889</v>
      </c>
      <c r="C30" s="219" t="s">
        <v>152</v>
      </c>
      <c r="D30" s="219" t="s">
        <v>220</v>
      </c>
      <c r="E30" s="219" t="s">
        <v>174</v>
      </c>
      <c r="F30" s="569"/>
    </row>
    <row r="31" spans="1:6" ht="19.5">
      <c r="A31" s="562" t="s">
        <v>4888</v>
      </c>
      <c r="B31" s="219" t="s">
        <v>4891</v>
      </c>
      <c r="C31" s="219" t="s">
        <v>163</v>
      </c>
      <c r="D31" s="219" t="s">
        <v>220</v>
      </c>
      <c r="E31" s="219" t="s">
        <v>174</v>
      </c>
      <c r="F31" s="569"/>
    </row>
    <row r="32" spans="1:6" ht="19.5">
      <c r="A32" s="562" t="s">
        <v>4890</v>
      </c>
      <c r="B32" s="219" t="s">
        <v>4893</v>
      </c>
      <c r="C32" s="219" t="s">
        <v>152</v>
      </c>
      <c r="D32" s="219" t="s">
        <v>220</v>
      </c>
      <c r="E32" s="219" t="s">
        <v>174</v>
      </c>
      <c r="F32" s="569"/>
    </row>
    <row r="33" spans="1:6" ht="19.5">
      <c r="A33" s="562" t="s">
        <v>4892</v>
      </c>
      <c r="B33" s="219" t="s">
        <v>4895</v>
      </c>
      <c r="C33" s="219" t="s">
        <v>163</v>
      </c>
      <c r="D33" s="219" t="s">
        <v>220</v>
      </c>
      <c r="E33" s="219" t="s">
        <v>174</v>
      </c>
      <c r="F33" s="569"/>
    </row>
    <row r="34" spans="1:6" ht="19.5">
      <c r="A34" s="562" t="s">
        <v>4894</v>
      </c>
      <c r="B34" s="256" t="s">
        <v>15449</v>
      </c>
      <c r="C34" s="219" t="s">
        <v>152</v>
      </c>
      <c r="D34" s="219" t="s">
        <v>220</v>
      </c>
      <c r="E34" s="219" t="s">
        <v>174</v>
      </c>
      <c r="F34" s="569"/>
    </row>
    <row r="35" spans="1:6" ht="19.5">
      <c r="A35" s="562" t="s">
        <v>4896</v>
      </c>
      <c r="B35" s="256" t="s">
        <v>15450</v>
      </c>
      <c r="C35" s="219" t="s">
        <v>163</v>
      </c>
      <c r="D35" s="219" t="s">
        <v>220</v>
      </c>
      <c r="E35" s="219" t="s">
        <v>174</v>
      </c>
      <c r="F35" s="569"/>
    </row>
    <row r="36" spans="1:6" ht="19.5">
      <c r="A36" s="562" t="s">
        <v>4897</v>
      </c>
      <c r="B36" s="219" t="s">
        <v>15451</v>
      </c>
      <c r="C36" s="219" t="s">
        <v>152</v>
      </c>
      <c r="D36" s="219" t="s">
        <v>220</v>
      </c>
      <c r="E36" s="219" t="s">
        <v>174</v>
      </c>
      <c r="F36" s="569"/>
    </row>
    <row r="37" spans="1:6" ht="19.5">
      <c r="A37" s="562" t="s">
        <v>4898</v>
      </c>
      <c r="B37" s="219" t="s">
        <v>15452</v>
      </c>
      <c r="C37" s="219" t="s">
        <v>163</v>
      </c>
      <c r="D37" s="219" t="s">
        <v>220</v>
      </c>
      <c r="E37" s="219" t="s">
        <v>174</v>
      </c>
      <c r="F37" s="569"/>
    </row>
    <row r="38" spans="1:6" ht="19.5">
      <c r="A38" s="562" t="s">
        <v>4899</v>
      </c>
      <c r="B38" s="219" t="s">
        <v>4901</v>
      </c>
      <c r="C38" s="219" t="s">
        <v>152</v>
      </c>
      <c r="D38" s="219" t="s">
        <v>220</v>
      </c>
      <c r="E38" s="219" t="s">
        <v>174</v>
      </c>
      <c r="F38" s="569"/>
    </row>
    <row r="39" spans="1:6" ht="19.5">
      <c r="A39" s="562" t="s">
        <v>4900</v>
      </c>
      <c r="B39" s="219" t="s">
        <v>15453</v>
      </c>
      <c r="C39" s="219" t="s">
        <v>163</v>
      </c>
      <c r="D39" s="219" t="s">
        <v>220</v>
      </c>
      <c r="E39" s="219" t="s">
        <v>174</v>
      </c>
      <c r="F39" s="569"/>
    </row>
    <row r="40" spans="1:6" ht="19.5">
      <c r="A40" s="562" t="s">
        <v>4902</v>
      </c>
      <c r="B40" s="219" t="s">
        <v>4904</v>
      </c>
      <c r="C40" s="219" t="s">
        <v>152</v>
      </c>
      <c r="D40" s="219" t="s">
        <v>220</v>
      </c>
      <c r="E40" s="219" t="s">
        <v>174</v>
      </c>
      <c r="F40" s="569"/>
    </row>
    <row r="41" spans="1:6" ht="19.5">
      <c r="A41" s="562" t="s">
        <v>4903</v>
      </c>
      <c r="B41" s="219" t="s">
        <v>15454</v>
      </c>
      <c r="C41" s="219" t="s">
        <v>152</v>
      </c>
      <c r="D41" s="219" t="s">
        <v>220</v>
      </c>
      <c r="E41" s="219" t="s">
        <v>174</v>
      </c>
      <c r="F41" s="569"/>
    </row>
    <row r="42" spans="1:6" ht="19.5">
      <c r="A42" s="562" t="s">
        <v>4905</v>
      </c>
      <c r="B42" s="219" t="s">
        <v>4907</v>
      </c>
      <c r="C42" s="219" t="s">
        <v>152</v>
      </c>
      <c r="D42" s="219" t="s">
        <v>220</v>
      </c>
      <c r="E42" s="219" t="s">
        <v>174</v>
      </c>
      <c r="F42" s="569"/>
    </row>
    <row r="43" spans="1:6" ht="19.5">
      <c r="A43" s="562" t="s">
        <v>4906</v>
      </c>
      <c r="B43" s="219" t="s">
        <v>15455</v>
      </c>
      <c r="C43" s="219" t="s">
        <v>163</v>
      </c>
      <c r="D43" s="219" t="s">
        <v>220</v>
      </c>
      <c r="E43" s="219" t="s">
        <v>174</v>
      </c>
      <c r="F43" s="569"/>
    </row>
    <row r="44" spans="1:6" ht="19.5">
      <c r="A44" s="562" t="s">
        <v>4908</v>
      </c>
      <c r="B44" s="219" t="s">
        <v>15456</v>
      </c>
      <c r="C44" s="219" t="s">
        <v>152</v>
      </c>
      <c r="D44" s="219" t="s">
        <v>220</v>
      </c>
      <c r="E44" s="219" t="s">
        <v>174</v>
      </c>
      <c r="F44" s="569"/>
    </row>
    <row r="45" spans="1:6" ht="19.5">
      <c r="A45" s="562" t="s">
        <v>4909</v>
      </c>
      <c r="B45" s="219" t="s">
        <v>4979</v>
      </c>
      <c r="C45" s="219" t="s">
        <v>152</v>
      </c>
      <c r="D45" s="219" t="s">
        <v>220</v>
      </c>
      <c r="E45" s="219" t="s">
        <v>174</v>
      </c>
      <c r="F45" s="569"/>
    </row>
    <row r="46" spans="1:6" ht="19.5">
      <c r="A46" s="562" t="s">
        <v>4910</v>
      </c>
      <c r="B46" s="219" t="s">
        <v>15457</v>
      </c>
      <c r="C46" s="219" t="s">
        <v>152</v>
      </c>
      <c r="D46" s="219" t="s">
        <v>220</v>
      </c>
      <c r="E46" s="219" t="s">
        <v>174</v>
      </c>
      <c r="F46" s="569"/>
    </row>
    <row r="47" spans="1:6" ht="19.5">
      <c r="A47" s="562" t="s">
        <v>4911</v>
      </c>
      <c r="B47" s="219" t="s">
        <v>15458</v>
      </c>
      <c r="C47" s="219" t="s">
        <v>152</v>
      </c>
      <c r="D47" s="219" t="s">
        <v>220</v>
      </c>
      <c r="E47" s="219" t="s">
        <v>174</v>
      </c>
      <c r="F47" s="569"/>
    </row>
    <row r="48" spans="1:6" ht="19.5">
      <c r="A48" s="562" t="s">
        <v>4912</v>
      </c>
      <c r="B48" s="219" t="s">
        <v>15459</v>
      </c>
      <c r="C48" s="219" t="s">
        <v>152</v>
      </c>
      <c r="D48" s="219" t="s">
        <v>220</v>
      </c>
      <c r="E48" s="219" t="s">
        <v>174</v>
      </c>
      <c r="F48" s="569"/>
    </row>
    <row r="49" spans="1:6" ht="19.5">
      <c r="A49" s="562" t="s">
        <v>4913</v>
      </c>
      <c r="B49" s="219" t="s">
        <v>4915</v>
      </c>
      <c r="C49" s="219" t="s">
        <v>152</v>
      </c>
      <c r="D49" s="219" t="s">
        <v>220</v>
      </c>
      <c r="E49" s="219" t="s">
        <v>174</v>
      </c>
      <c r="F49" s="569"/>
    </row>
    <row r="50" spans="1:6" ht="19.5">
      <c r="A50" s="562" t="s">
        <v>4914</v>
      </c>
      <c r="B50" s="219" t="s">
        <v>4917</v>
      </c>
      <c r="C50" s="219" t="s">
        <v>152</v>
      </c>
      <c r="D50" s="219" t="s">
        <v>220</v>
      </c>
      <c r="E50" s="219" t="s">
        <v>174</v>
      </c>
      <c r="F50" s="569"/>
    </row>
    <row r="51" spans="1:6" ht="19.5">
      <c r="A51" s="562" t="s">
        <v>4916</v>
      </c>
      <c r="B51" s="219" t="s">
        <v>15460</v>
      </c>
      <c r="C51" s="219" t="s">
        <v>152</v>
      </c>
      <c r="D51" s="219" t="s">
        <v>220</v>
      </c>
      <c r="E51" s="219" t="s">
        <v>174</v>
      </c>
      <c r="F51" s="569"/>
    </row>
    <row r="52" spans="1:6" ht="19.5">
      <c r="A52" s="562" t="s">
        <v>4918</v>
      </c>
      <c r="B52" s="219" t="s">
        <v>15461</v>
      </c>
      <c r="C52" s="219" t="s">
        <v>152</v>
      </c>
      <c r="D52" s="219" t="s">
        <v>220</v>
      </c>
      <c r="E52" s="219" t="s">
        <v>174</v>
      </c>
      <c r="F52" s="569"/>
    </row>
    <row r="53" spans="1:6" ht="19.5">
      <c r="A53" s="562" t="s">
        <v>4919</v>
      </c>
      <c r="B53" s="219" t="s">
        <v>4922</v>
      </c>
      <c r="C53" s="219" t="s">
        <v>163</v>
      </c>
      <c r="D53" s="219" t="s">
        <v>220</v>
      </c>
      <c r="E53" s="219" t="s">
        <v>174</v>
      </c>
      <c r="F53" s="569"/>
    </row>
    <row r="54" spans="1:6" ht="19.5">
      <c r="A54" s="562" t="s">
        <v>4920</v>
      </c>
      <c r="B54" s="219" t="s">
        <v>15462</v>
      </c>
      <c r="C54" s="219" t="s">
        <v>163</v>
      </c>
      <c r="D54" s="219" t="s">
        <v>220</v>
      </c>
      <c r="E54" s="219" t="s">
        <v>174</v>
      </c>
      <c r="F54" s="569"/>
    </row>
    <row r="55" spans="1:6" ht="19.5">
      <c r="A55" s="562" t="s">
        <v>4921</v>
      </c>
      <c r="B55" s="219" t="s">
        <v>4925</v>
      </c>
      <c r="C55" s="219" t="s">
        <v>163</v>
      </c>
      <c r="D55" s="219" t="s">
        <v>220</v>
      </c>
      <c r="E55" s="219" t="s">
        <v>174</v>
      </c>
      <c r="F55" s="569"/>
    </row>
    <row r="56" spans="1:6" ht="19.5">
      <c r="A56" s="562" t="s">
        <v>4923</v>
      </c>
      <c r="B56" s="219" t="s">
        <v>15463</v>
      </c>
      <c r="C56" s="219" t="s">
        <v>163</v>
      </c>
      <c r="D56" s="219" t="s">
        <v>220</v>
      </c>
      <c r="E56" s="219" t="s">
        <v>174</v>
      </c>
      <c r="F56" s="569"/>
    </row>
    <row r="57" spans="1:6" ht="19.5">
      <c r="A57" s="562" t="s">
        <v>4924</v>
      </c>
      <c r="B57" s="219" t="s">
        <v>15464</v>
      </c>
      <c r="C57" s="219" t="s">
        <v>163</v>
      </c>
      <c r="D57" s="219" t="s">
        <v>220</v>
      </c>
      <c r="E57" s="219" t="s">
        <v>174</v>
      </c>
      <c r="F57" s="569"/>
    </row>
    <row r="58" spans="1:6" ht="19.5">
      <c r="A58" s="562" t="s">
        <v>4926</v>
      </c>
      <c r="B58" s="219" t="s">
        <v>4929</v>
      </c>
      <c r="C58" s="219" t="s">
        <v>152</v>
      </c>
      <c r="D58" s="219" t="s">
        <v>220</v>
      </c>
      <c r="E58" s="219" t="s">
        <v>174</v>
      </c>
      <c r="F58" s="569"/>
    </row>
    <row r="59" spans="1:6" ht="19.5">
      <c r="A59" s="562" t="s">
        <v>4927</v>
      </c>
      <c r="B59" s="219" t="s">
        <v>15465</v>
      </c>
      <c r="C59" s="219" t="s">
        <v>163</v>
      </c>
      <c r="D59" s="219" t="s">
        <v>220</v>
      </c>
      <c r="E59" s="219" t="s">
        <v>174</v>
      </c>
      <c r="F59" s="569"/>
    </row>
    <row r="60" spans="1:6" ht="19.5">
      <c r="A60" s="562" t="s">
        <v>4928</v>
      </c>
      <c r="B60" s="219" t="s">
        <v>4932</v>
      </c>
      <c r="C60" s="219" t="s">
        <v>152</v>
      </c>
      <c r="D60" s="219" t="s">
        <v>220</v>
      </c>
      <c r="E60" s="219" t="s">
        <v>174</v>
      </c>
      <c r="F60" s="569"/>
    </row>
    <row r="61" spans="1:6" ht="19.5">
      <c r="A61" s="562" t="s">
        <v>4930</v>
      </c>
      <c r="B61" s="219" t="s">
        <v>4934</v>
      </c>
      <c r="C61" s="219" t="s">
        <v>152</v>
      </c>
      <c r="D61" s="219" t="s">
        <v>220</v>
      </c>
      <c r="E61" s="219" t="s">
        <v>174</v>
      </c>
      <c r="F61" s="569"/>
    </row>
    <row r="62" spans="1:6" ht="19.5">
      <c r="A62" s="562" t="s">
        <v>4931</v>
      </c>
      <c r="B62" s="219" t="s">
        <v>4936</v>
      </c>
      <c r="C62" s="219" t="s">
        <v>163</v>
      </c>
      <c r="D62" s="219" t="s">
        <v>220</v>
      </c>
      <c r="E62" s="219" t="s">
        <v>174</v>
      </c>
      <c r="F62" s="569"/>
    </row>
    <row r="63" spans="1:6" ht="19.5">
      <c r="A63" s="562" t="s">
        <v>4933</v>
      </c>
      <c r="B63" s="219" t="s">
        <v>15466</v>
      </c>
      <c r="C63" s="219" t="s">
        <v>163</v>
      </c>
      <c r="D63" s="219" t="s">
        <v>220</v>
      </c>
      <c r="E63" s="219" t="s">
        <v>174</v>
      </c>
      <c r="F63" s="569"/>
    </row>
    <row r="64" spans="1:6" ht="19.5">
      <c r="A64" s="562" t="s">
        <v>4935</v>
      </c>
      <c r="B64" s="219" t="s">
        <v>4939</v>
      </c>
      <c r="C64" s="219" t="s">
        <v>152</v>
      </c>
      <c r="D64" s="219" t="s">
        <v>220</v>
      </c>
      <c r="E64" s="219" t="s">
        <v>174</v>
      </c>
      <c r="F64" s="569"/>
    </row>
    <row r="65" spans="1:6" ht="19.5">
      <c r="A65" s="562" t="s">
        <v>4937</v>
      </c>
      <c r="B65" s="219" t="s">
        <v>15467</v>
      </c>
      <c r="C65" s="219" t="s">
        <v>163</v>
      </c>
      <c r="D65" s="219" t="s">
        <v>220</v>
      </c>
      <c r="E65" s="219" t="s">
        <v>174</v>
      </c>
      <c r="F65" s="569"/>
    </row>
    <row r="66" spans="1:6" ht="19.5">
      <c r="A66" s="562" t="s">
        <v>4938</v>
      </c>
      <c r="B66" s="219" t="s">
        <v>4942</v>
      </c>
      <c r="C66" s="219" t="s">
        <v>152</v>
      </c>
      <c r="D66" s="219" t="s">
        <v>220</v>
      </c>
      <c r="E66" s="219" t="s">
        <v>174</v>
      </c>
      <c r="F66" s="569"/>
    </row>
    <row r="67" spans="1:6" ht="19.5">
      <c r="A67" s="562" t="s">
        <v>4940</v>
      </c>
      <c r="B67" s="219" t="s">
        <v>15468</v>
      </c>
      <c r="C67" s="219" t="s">
        <v>152</v>
      </c>
      <c r="D67" s="219" t="s">
        <v>220</v>
      </c>
      <c r="E67" s="219" t="s">
        <v>174</v>
      </c>
      <c r="F67" s="569"/>
    </row>
    <row r="68" spans="1:6" ht="19.5">
      <c r="A68" s="562" t="s">
        <v>4941</v>
      </c>
      <c r="B68" s="219" t="s">
        <v>4945</v>
      </c>
      <c r="C68" s="219" t="s">
        <v>152</v>
      </c>
      <c r="D68" s="219" t="s">
        <v>220</v>
      </c>
      <c r="E68" s="219" t="s">
        <v>174</v>
      </c>
      <c r="F68" s="569"/>
    </row>
    <row r="69" spans="1:6" ht="19.5">
      <c r="A69" s="562" t="s">
        <v>4943</v>
      </c>
      <c r="B69" s="219" t="s">
        <v>4947</v>
      </c>
      <c r="C69" s="219" t="s">
        <v>163</v>
      </c>
      <c r="D69" s="219" t="s">
        <v>220</v>
      </c>
      <c r="E69" s="219" t="s">
        <v>174</v>
      </c>
      <c r="F69" s="569"/>
    </row>
    <row r="70" spans="1:6" ht="19.5">
      <c r="A70" s="562" t="s">
        <v>4944</v>
      </c>
      <c r="B70" s="219" t="s">
        <v>4949</v>
      </c>
      <c r="C70" s="219" t="s">
        <v>152</v>
      </c>
      <c r="D70" s="219" t="s">
        <v>220</v>
      </c>
      <c r="E70" s="219" t="s">
        <v>174</v>
      </c>
      <c r="F70" s="569"/>
    </row>
    <row r="71" spans="1:6" ht="19.5">
      <c r="A71" s="562" t="s">
        <v>4946</v>
      </c>
      <c r="B71" s="219" t="s">
        <v>4951</v>
      </c>
      <c r="C71" s="219" t="s">
        <v>152</v>
      </c>
      <c r="D71" s="219" t="s">
        <v>220</v>
      </c>
      <c r="E71" s="219" t="s">
        <v>174</v>
      </c>
      <c r="F71" s="569"/>
    </row>
    <row r="72" spans="1:6" ht="19.5">
      <c r="A72" s="562" t="s">
        <v>4948</v>
      </c>
      <c r="B72" s="219" t="s">
        <v>15469</v>
      </c>
      <c r="C72" s="219" t="s">
        <v>163</v>
      </c>
      <c r="D72" s="219" t="s">
        <v>220</v>
      </c>
      <c r="E72" s="219" t="s">
        <v>174</v>
      </c>
      <c r="F72" s="569"/>
    </row>
    <row r="73" spans="1:6" ht="19.5">
      <c r="A73" s="562" t="s">
        <v>4950</v>
      </c>
      <c r="B73" s="219" t="s">
        <v>4954</v>
      </c>
      <c r="C73" s="219" t="s">
        <v>152</v>
      </c>
      <c r="D73" s="219" t="s">
        <v>220</v>
      </c>
      <c r="E73" s="219" t="s">
        <v>174</v>
      </c>
      <c r="F73" s="569"/>
    </row>
    <row r="74" spans="1:6" ht="19.5">
      <c r="A74" s="562" t="s">
        <v>4952</v>
      </c>
      <c r="B74" s="219" t="s">
        <v>15470</v>
      </c>
      <c r="C74" s="219" t="s">
        <v>163</v>
      </c>
      <c r="D74" s="219" t="s">
        <v>220</v>
      </c>
      <c r="E74" s="219" t="s">
        <v>174</v>
      </c>
      <c r="F74" s="569"/>
    </row>
    <row r="75" spans="1:6" ht="19.5">
      <c r="A75" s="562" t="s">
        <v>4953</v>
      </c>
      <c r="B75" s="219" t="s">
        <v>4957</v>
      </c>
      <c r="C75" s="219" t="s">
        <v>152</v>
      </c>
      <c r="D75" s="219" t="s">
        <v>220</v>
      </c>
      <c r="E75" s="219" t="s">
        <v>174</v>
      </c>
      <c r="F75" s="569"/>
    </row>
    <row r="76" spans="1:6" ht="19.5">
      <c r="A76" s="562" t="s">
        <v>4955</v>
      </c>
      <c r="B76" s="219" t="s">
        <v>4959</v>
      </c>
      <c r="C76" s="219" t="s">
        <v>152</v>
      </c>
      <c r="D76" s="219" t="s">
        <v>220</v>
      </c>
      <c r="E76" s="219" t="s">
        <v>174</v>
      </c>
      <c r="F76" s="569"/>
    </row>
    <row r="77" spans="1:6" ht="19.5">
      <c r="A77" s="562" t="s">
        <v>4956</v>
      </c>
      <c r="B77" s="219" t="s">
        <v>4961</v>
      </c>
      <c r="C77" s="219" t="s">
        <v>152</v>
      </c>
      <c r="D77" s="219" t="s">
        <v>220</v>
      </c>
      <c r="E77" s="219" t="s">
        <v>174</v>
      </c>
      <c r="F77" s="569"/>
    </row>
    <row r="78" spans="1:6" ht="19.5">
      <c r="A78" s="562" t="s">
        <v>4958</v>
      </c>
      <c r="B78" s="219" t="s">
        <v>15471</v>
      </c>
      <c r="C78" s="219" t="s">
        <v>152</v>
      </c>
      <c r="D78" s="219" t="s">
        <v>220</v>
      </c>
      <c r="E78" s="219" t="s">
        <v>174</v>
      </c>
      <c r="F78" s="569"/>
    </row>
    <row r="79" spans="1:6" ht="19.5">
      <c r="A79" s="562" t="s">
        <v>4960</v>
      </c>
      <c r="B79" s="219" t="s">
        <v>15472</v>
      </c>
      <c r="C79" s="219" t="s">
        <v>163</v>
      </c>
      <c r="D79" s="219" t="s">
        <v>220</v>
      </c>
      <c r="E79" s="219" t="s">
        <v>174</v>
      </c>
      <c r="F79" s="569"/>
    </row>
    <row r="80" spans="1:6" ht="19.5">
      <c r="A80" s="562" t="s">
        <v>4962</v>
      </c>
      <c r="B80" s="219" t="s">
        <v>4964</v>
      </c>
      <c r="C80" s="219" t="s">
        <v>152</v>
      </c>
      <c r="D80" s="219" t="s">
        <v>220</v>
      </c>
      <c r="E80" s="219" t="s">
        <v>174</v>
      </c>
      <c r="F80" s="569"/>
    </row>
    <row r="81" spans="1:6" ht="19.5">
      <c r="A81" s="562" t="s">
        <v>4963</v>
      </c>
      <c r="B81" s="219" t="s">
        <v>15473</v>
      </c>
      <c r="C81" s="219" t="s">
        <v>152</v>
      </c>
      <c r="D81" s="219" t="s">
        <v>220</v>
      </c>
      <c r="E81" s="219" t="s">
        <v>174</v>
      </c>
      <c r="F81" s="569"/>
    </row>
    <row r="82" spans="1:6" ht="19.5">
      <c r="A82" s="562" t="s">
        <v>4965</v>
      </c>
      <c r="B82" s="256" t="s">
        <v>15474</v>
      </c>
      <c r="C82" s="219" t="s">
        <v>152</v>
      </c>
      <c r="D82" s="219" t="s">
        <v>220</v>
      </c>
      <c r="E82" s="219" t="s">
        <v>174</v>
      </c>
      <c r="F82" s="569"/>
    </row>
    <row r="83" spans="1:6" ht="19.5">
      <c r="A83" s="562" t="s">
        <v>4966</v>
      </c>
      <c r="B83" s="256" t="s">
        <v>15475</v>
      </c>
      <c r="C83" s="219" t="s">
        <v>152</v>
      </c>
      <c r="D83" s="219" t="s">
        <v>220</v>
      </c>
      <c r="E83" s="219" t="s">
        <v>174</v>
      </c>
      <c r="F83" s="569"/>
    </row>
    <row r="84" spans="1:6" ht="19.5">
      <c r="A84" s="562" t="s">
        <v>4967</v>
      </c>
      <c r="B84" s="256" t="s">
        <v>15476</v>
      </c>
      <c r="C84" s="219" t="s">
        <v>152</v>
      </c>
      <c r="D84" s="219" t="s">
        <v>220</v>
      </c>
      <c r="E84" s="219" t="s">
        <v>174</v>
      </c>
      <c r="F84" s="569"/>
    </row>
    <row r="85" spans="1:6" ht="19.5">
      <c r="A85" s="562" t="s">
        <v>4968</v>
      </c>
      <c r="B85" s="256" t="s">
        <v>15477</v>
      </c>
      <c r="C85" s="219" t="s">
        <v>152</v>
      </c>
      <c r="D85" s="219" t="s">
        <v>220</v>
      </c>
      <c r="E85" s="219" t="s">
        <v>174</v>
      </c>
      <c r="F85" s="569"/>
    </row>
    <row r="86" spans="1:6" ht="19.5">
      <c r="A86" s="562" t="s">
        <v>4969</v>
      </c>
      <c r="B86" s="256" t="s">
        <v>15478</v>
      </c>
      <c r="C86" s="219" t="s">
        <v>163</v>
      </c>
      <c r="D86" s="219" t="s">
        <v>220</v>
      </c>
      <c r="E86" s="219" t="s">
        <v>174</v>
      </c>
      <c r="F86" s="569"/>
    </row>
    <row r="87" spans="1:6" ht="19.5">
      <c r="A87" s="562" t="s">
        <v>4970</v>
      </c>
      <c r="B87" s="256" t="s">
        <v>15479</v>
      </c>
      <c r="C87" s="219" t="s">
        <v>152</v>
      </c>
      <c r="D87" s="219" t="s">
        <v>220</v>
      </c>
      <c r="E87" s="219" t="s">
        <v>174</v>
      </c>
      <c r="F87" s="569"/>
    </row>
    <row r="88" spans="1:6" ht="19.5">
      <c r="A88" s="562" t="s">
        <v>4971</v>
      </c>
      <c r="B88" s="257" t="s">
        <v>15480</v>
      </c>
      <c r="C88" s="219" t="s">
        <v>152</v>
      </c>
      <c r="D88" s="219" t="s">
        <v>220</v>
      </c>
      <c r="E88" s="219" t="s">
        <v>174</v>
      </c>
      <c r="F88" s="569"/>
    </row>
    <row r="89" spans="1:6" ht="19.5">
      <c r="A89" s="562" t="s">
        <v>4972</v>
      </c>
      <c r="B89" s="257" t="s">
        <v>15481</v>
      </c>
      <c r="C89" s="219" t="s">
        <v>163</v>
      </c>
      <c r="D89" s="219" t="s">
        <v>220</v>
      </c>
      <c r="E89" s="219" t="s">
        <v>174</v>
      </c>
      <c r="F89" s="569"/>
    </row>
    <row r="90" spans="1:6" ht="19.5">
      <c r="A90" s="562" t="s">
        <v>4973</v>
      </c>
      <c r="B90" s="219" t="s">
        <v>15482</v>
      </c>
      <c r="C90" s="219" t="s">
        <v>152</v>
      </c>
      <c r="D90" s="219" t="s">
        <v>220</v>
      </c>
      <c r="E90" s="219" t="s">
        <v>174</v>
      </c>
      <c r="F90" s="569"/>
    </row>
    <row r="91" spans="1:6" ht="19.5">
      <c r="A91" s="562" t="s">
        <v>4974</v>
      </c>
      <c r="B91" s="219" t="s">
        <v>15483</v>
      </c>
      <c r="C91" s="219" t="s">
        <v>152</v>
      </c>
      <c r="D91" s="219" t="s">
        <v>220</v>
      </c>
      <c r="E91" s="219" t="s">
        <v>174</v>
      </c>
      <c r="F91" s="569"/>
    </row>
    <row r="92" spans="1:6" ht="19.5">
      <c r="A92" s="562" t="s">
        <v>4975</v>
      </c>
      <c r="B92" s="219" t="s">
        <v>15484</v>
      </c>
      <c r="C92" s="219" t="s">
        <v>152</v>
      </c>
      <c r="D92" s="219" t="s">
        <v>220</v>
      </c>
      <c r="E92" s="219" t="s">
        <v>174</v>
      </c>
      <c r="F92" s="569"/>
    </row>
    <row r="93" spans="1:6" ht="19.5">
      <c r="A93" s="562" t="s">
        <v>4976</v>
      </c>
      <c r="B93" s="219" t="s">
        <v>15485</v>
      </c>
      <c r="C93" s="219" t="s">
        <v>152</v>
      </c>
      <c r="D93" s="219" t="s">
        <v>220</v>
      </c>
      <c r="E93" s="219" t="s">
        <v>174</v>
      </c>
      <c r="F93" s="569"/>
    </row>
    <row r="94" spans="1:6" ht="19.5">
      <c r="A94" s="562" t="s">
        <v>4977</v>
      </c>
      <c r="B94" s="219" t="s">
        <v>15486</v>
      </c>
      <c r="C94" s="219" t="s">
        <v>163</v>
      </c>
      <c r="D94" s="219" t="s">
        <v>220</v>
      </c>
      <c r="E94" s="219" t="s">
        <v>174</v>
      </c>
      <c r="F94" s="569"/>
    </row>
    <row r="95" spans="1:6" ht="19.5">
      <c r="A95" s="562" t="s">
        <v>4978</v>
      </c>
      <c r="B95" s="219" t="s">
        <v>15465</v>
      </c>
      <c r="C95" s="219" t="s">
        <v>163</v>
      </c>
      <c r="D95" s="219" t="s">
        <v>220</v>
      </c>
      <c r="E95" s="219" t="s">
        <v>174</v>
      </c>
      <c r="F95" s="569"/>
    </row>
    <row r="96" spans="1:6" ht="19.5">
      <c r="A96" s="562" t="s">
        <v>4980</v>
      </c>
      <c r="B96" s="219" t="s">
        <v>15487</v>
      </c>
      <c r="C96" s="219" t="s">
        <v>163</v>
      </c>
      <c r="D96" s="219" t="s">
        <v>220</v>
      </c>
      <c r="E96" s="219" t="s">
        <v>174</v>
      </c>
      <c r="F96" s="569"/>
    </row>
    <row r="97" spans="1:6" ht="19.5">
      <c r="A97" s="562" t="s">
        <v>4981</v>
      </c>
      <c r="B97" s="219" t="s">
        <v>15488</v>
      </c>
      <c r="C97" s="219" t="s">
        <v>152</v>
      </c>
      <c r="D97" s="219" t="s">
        <v>220</v>
      </c>
      <c r="E97" s="219" t="s">
        <v>174</v>
      </c>
      <c r="F97" s="569"/>
    </row>
    <row r="98" spans="1:6" ht="19.5">
      <c r="A98" s="562" t="s">
        <v>4982</v>
      </c>
      <c r="B98" s="219" t="s">
        <v>15489</v>
      </c>
      <c r="C98" s="219" t="s">
        <v>163</v>
      </c>
      <c r="D98" s="219" t="s">
        <v>220</v>
      </c>
      <c r="E98" s="219" t="s">
        <v>174</v>
      </c>
      <c r="F98" s="569"/>
    </row>
    <row r="99" spans="1:6" ht="19.5">
      <c r="A99" s="562" t="s">
        <v>4983</v>
      </c>
      <c r="B99" s="219" t="s">
        <v>15490</v>
      </c>
      <c r="C99" s="219" t="s">
        <v>152</v>
      </c>
      <c r="D99" s="219" t="s">
        <v>220</v>
      </c>
      <c r="E99" s="219" t="s">
        <v>174</v>
      </c>
      <c r="F99" s="569"/>
    </row>
    <row r="100" spans="1:6" ht="19.5">
      <c r="A100" s="562" t="s">
        <v>4984</v>
      </c>
      <c r="B100" s="219" t="s">
        <v>15491</v>
      </c>
      <c r="C100" s="219" t="s">
        <v>152</v>
      </c>
      <c r="D100" s="219" t="s">
        <v>220</v>
      </c>
      <c r="E100" s="219" t="s">
        <v>174</v>
      </c>
      <c r="F100" s="569"/>
    </row>
    <row r="101" spans="1:6" ht="19.5">
      <c r="A101" s="562" t="s">
        <v>4985</v>
      </c>
      <c r="B101" s="219" t="s">
        <v>15492</v>
      </c>
      <c r="C101" s="219" t="s">
        <v>163</v>
      </c>
      <c r="D101" s="219" t="s">
        <v>220</v>
      </c>
      <c r="E101" s="219" t="s">
        <v>174</v>
      </c>
      <c r="F101" s="569"/>
    </row>
    <row r="102" spans="1:6" ht="19.5">
      <c r="A102" s="562" t="s">
        <v>4986</v>
      </c>
      <c r="B102" s="219" t="s">
        <v>15493</v>
      </c>
      <c r="C102" s="219" t="s">
        <v>163</v>
      </c>
      <c r="D102" s="219" t="s">
        <v>220</v>
      </c>
      <c r="E102" s="219" t="s">
        <v>174</v>
      </c>
      <c r="F102" s="569"/>
    </row>
    <row r="103" spans="1:6" ht="19.5">
      <c r="A103" s="562" t="s">
        <v>4987</v>
      </c>
      <c r="B103" s="219" t="s">
        <v>15494</v>
      </c>
      <c r="C103" s="219" t="s">
        <v>152</v>
      </c>
      <c r="D103" s="219" t="s">
        <v>220</v>
      </c>
      <c r="E103" s="219" t="s">
        <v>174</v>
      </c>
      <c r="F103" s="569"/>
    </row>
    <row r="104" spans="1:6" ht="19.5">
      <c r="A104" s="562" t="s">
        <v>15495</v>
      </c>
      <c r="B104" s="219" t="s">
        <v>15496</v>
      </c>
      <c r="C104" s="219" t="s">
        <v>152</v>
      </c>
      <c r="D104" s="219" t="s">
        <v>220</v>
      </c>
      <c r="E104" s="219" t="s">
        <v>174</v>
      </c>
      <c r="F104" s="569"/>
    </row>
    <row r="105" spans="1:6" ht="19.5">
      <c r="A105" s="562" t="s">
        <v>4989</v>
      </c>
      <c r="B105" s="219" t="s">
        <v>15497</v>
      </c>
      <c r="C105" s="219" t="s">
        <v>163</v>
      </c>
      <c r="D105" s="219" t="s">
        <v>220</v>
      </c>
      <c r="E105" s="219" t="s">
        <v>174</v>
      </c>
      <c r="F105" s="569"/>
    </row>
    <row r="106" spans="1:6" ht="19.5">
      <c r="A106" s="562" t="s">
        <v>4991</v>
      </c>
      <c r="B106" s="219" t="s">
        <v>15498</v>
      </c>
      <c r="C106" s="219" t="s">
        <v>152</v>
      </c>
      <c r="D106" s="219" t="s">
        <v>220</v>
      </c>
      <c r="E106" s="219" t="s">
        <v>174</v>
      </c>
      <c r="F106" s="569"/>
    </row>
    <row r="107" spans="1:6" ht="19.5">
      <c r="A107" s="562" t="s">
        <v>4992</v>
      </c>
      <c r="B107" s="219" t="s">
        <v>15499</v>
      </c>
      <c r="C107" s="219" t="s">
        <v>163</v>
      </c>
      <c r="D107" s="219" t="s">
        <v>220</v>
      </c>
      <c r="E107" s="219" t="s">
        <v>174</v>
      </c>
      <c r="F107" s="569"/>
    </row>
    <row r="108" spans="1:6" ht="19.5">
      <c r="A108" s="562" t="s">
        <v>4993</v>
      </c>
      <c r="B108" s="219" t="s">
        <v>15500</v>
      </c>
      <c r="C108" s="219" t="s">
        <v>163</v>
      </c>
      <c r="D108" s="219" t="s">
        <v>220</v>
      </c>
      <c r="E108" s="219" t="s">
        <v>174</v>
      </c>
      <c r="F108" s="569"/>
    </row>
    <row r="109" spans="1:6" ht="19.5">
      <c r="A109" s="562" t="s">
        <v>4994</v>
      </c>
      <c r="B109" s="219" t="s">
        <v>15501</v>
      </c>
      <c r="C109" s="219" t="s">
        <v>152</v>
      </c>
      <c r="D109" s="219" t="s">
        <v>220</v>
      </c>
      <c r="E109" s="219" t="s">
        <v>174</v>
      </c>
      <c r="F109" s="569"/>
    </row>
    <row r="110" spans="1:6" ht="19.5">
      <c r="A110" s="562" t="s">
        <v>4995</v>
      </c>
      <c r="B110" s="219" t="s">
        <v>15460</v>
      </c>
      <c r="C110" s="219" t="s">
        <v>152</v>
      </c>
      <c r="D110" s="219" t="s">
        <v>220</v>
      </c>
      <c r="E110" s="219" t="s">
        <v>174</v>
      </c>
      <c r="F110" s="569"/>
    </row>
    <row r="111" spans="1:6" ht="19.5">
      <c r="A111" s="562" t="s">
        <v>4996</v>
      </c>
      <c r="B111" s="219" t="s">
        <v>15502</v>
      </c>
      <c r="C111" s="219" t="s">
        <v>152</v>
      </c>
      <c r="D111" s="219" t="s">
        <v>220</v>
      </c>
      <c r="E111" s="219" t="s">
        <v>174</v>
      </c>
      <c r="F111" s="569"/>
    </row>
    <row r="112" spans="1:6" ht="19.5">
      <c r="A112" s="562" t="s">
        <v>4997</v>
      </c>
      <c r="B112" s="219" t="s">
        <v>15503</v>
      </c>
      <c r="C112" s="219" t="s">
        <v>152</v>
      </c>
      <c r="D112" s="219" t="s">
        <v>220</v>
      </c>
      <c r="E112" s="219" t="s">
        <v>174</v>
      </c>
      <c r="F112" s="569"/>
    </row>
    <row r="113" spans="1:6" ht="19.5">
      <c r="A113" s="562" t="s">
        <v>4998</v>
      </c>
      <c r="B113" s="219" t="s">
        <v>15504</v>
      </c>
      <c r="C113" s="219" t="s">
        <v>152</v>
      </c>
      <c r="D113" s="219" t="s">
        <v>220</v>
      </c>
      <c r="E113" s="219" t="s">
        <v>174</v>
      </c>
      <c r="F113" s="569"/>
    </row>
    <row r="114" spans="1:6" ht="19.5">
      <c r="A114" s="562" t="s">
        <v>4999</v>
      </c>
      <c r="B114" s="219" t="s">
        <v>15505</v>
      </c>
      <c r="C114" s="219" t="s">
        <v>152</v>
      </c>
      <c r="D114" s="219" t="s">
        <v>220</v>
      </c>
      <c r="E114" s="219" t="s">
        <v>174</v>
      </c>
      <c r="F114" s="569"/>
    </row>
    <row r="115" spans="1:6" ht="19.5">
      <c r="A115" s="562" t="s">
        <v>5000</v>
      </c>
      <c r="B115" s="219" t="s">
        <v>15506</v>
      </c>
      <c r="C115" s="219" t="s">
        <v>152</v>
      </c>
      <c r="D115" s="219" t="s">
        <v>220</v>
      </c>
      <c r="E115" s="219" t="s">
        <v>174</v>
      </c>
      <c r="F115" s="569"/>
    </row>
    <row r="116" spans="1:6" ht="19.5">
      <c r="A116" s="562" t="s">
        <v>5001</v>
      </c>
      <c r="B116" s="219" t="s">
        <v>15507</v>
      </c>
      <c r="C116" s="219" t="s">
        <v>163</v>
      </c>
      <c r="D116" s="219" t="s">
        <v>220</v>
      </c>
      <c r="E116" s="219" t="s">
        <v>174</v>
      </c>
      <c r="F116" s="569"/>
    </row>
    <row r="117" spans="1:6" ht="19.5">
      <c r="A117" s="562" t="s">
        <v>5002</v>
      </c>
      <c r="B117" s="219" t="s">
        <v>15508</v>
      </c>
      <c r="C117" s="219" t="s">
        <v>152</v>
      </c>
      <c r="D117" s="219" t="s">
        <v>220</v>
      </c>
      <c r="E117" s="219" t="s">
        <v>174</v>
      </c>
      <c r="F117" s="569"/>
    </row>
    <row r="118" spans="1:6" ht="19.5">
      <c r="A118" s="562" t="s">
        <v>5003</v>
      </c>
      <c r="B118" s="219" t="s">
        <v>15509</v>
      </c>
      <c r="C118" s="219" t="s">
        <v>152</v>
      </c>
      <c r="D118" s="219" t="s">
        <v>220</v>
      </c>
      <c r="E118" s="219" t="s">
        <v>174</v>
      </c>
      <c r="F118" s="569"/>
    </row>
    <row r="119" spans="1:6" ht="19.5">
      <c r="A119" s="562" t="s">
        <v>5004</v>
      </c>
      <c r="B119" s="219" t="s">
        <v>4988</v>
      </c>
      <c r="C119" s="219" t="s">
        <v>152</v>
      </c>
      <c r="D119" s="219" t="s">
        <v>220</v>
      </c>
      <c r="E119" s="219" t="s">
        <v>174</v>
      </c>
      <c r="F119" s="569"/>
    </row>
    <row r="120" spans="1:6" ht="19.5">
      <c r="A120" s="562" t="s">
        <v>5005</v>
      </c>
      <c r="B120" s="219" t="s">
        <v>15510</v>
      </c>
      <c r="C120" s="219" t="s">
        <v>152</v>
      </c>
      <c r="D120" s="219" t="s">
        <v>220</v>
      </c>
      <c r="E120" s="219" t="s">
        <v>174</v>
      </c>
      <c r="F120" s="569"/>
    </row>
    <row r="121" spans="1:6" ht="19.5">
      <c r="A121" s="562" t="s">
        <v>5006</v>
      </c>
      <c r="B121" s="219" t="s">
        <v>15511</v>
      </c>
      <c r="C121" s="219" t="s">
        <v>163</v>
      </c>
      <c r="D121" s="219" t="s">
        <v>220</v>
      </c>
      <c r="E121" s="219" t="s">
        <v>174</v>
      </c>
      <c r="F121" s="569"/>
    </row>
    <row r="122" spans="1:6" ht="19.5">
      <c r="A122" s="562" t="s">
        <v>5007</v>
      </c>
      <c r="B122" s="219" t="s">
        <v>15512</v>
      </c>
      <c r="C122" s="219" t="s">
        <v>152</v>
      </c>
      <c r="D122" s="219" t="s">
        <v>220</v>
      </c>
      <c r="E122" s="219" t="s">
        <v>174</v>
      </c>
      <c r="F122" s="569"/>
    </row>
    <row r="123" spans="1:6" ht="20.25" thickBot="1">
      <c r="A123" s="563" t="s">
        <v>5008</v>
      </c>
      <c r="B123" s="222" t="s">
        <v>15513</v>
      </c>
      <c r="C123" s="222" t="s">
        <v>163</v>
      </c>
      <c r="D123" s="222" t="s">
        <v>220</v>
      </c>
      <c r="E123" s="222" t="s">
        <v>174</v>
      </c>
      <c r="F123" s="570"/>
    </row>
  </sheetData>
  <mergeCells count="2">
    <mergeCell ref="A1:F1"/>
    <mergeCell ref="A2:E2"/>
  </mergeCells>
  <phoneticPr fontId="78" type="noConversion"/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13" sqref="A13"/>
    </sheetView>
  </sheetViews>
  <sheetFormatPr defaultColWidth="28.5" defaultRowHeight="16.5"/>
  <cols>
    <col min="1" max="1" width="26.5" style="213" customWidth="1"/>
    <col min="2" max="2" width="13.5" style="213" customWidth="1"/>
    <col min="3" max="3" width="5.5" style="213" bestFit="1" customWidth="1"/>
    <col min="4" max="4" width="17.5" style="213" bestFit="1" customWidth="1"/>
    <col min="5" max="5" width="9.5" style="213" bestFit="1" customWidth="1"/>
    <col min="6" max="6" width="35.875" style="213" customWidth="1"/>
    <col min="7" max="16384" width="28.5" style="213"/>
  </cols>
  <sheetData>
    <row r="1" spans="1:6" ht="17.25">
      <c r="A1" s="818" t="s">
        <v>10132</v>
      </c>
      <c r="B1" s="818"/>
      <c r="C1" s="818"/>
      <c r="D1" s="818"/>
      <c r="E1" s="818"/>
      <c r="F1" s="818"/>
    </row>
    <row r="2" spans="1:6" ht="18" thickBot="1">
      <c r="A2" s="258" t="s">
        <v>6</v>
      </c>
      <c r="B2" s="258"/>
      <c r="C2" s="258"/>
      <c r="D2" s="258"/>
      <c r="E2" s="258"/>
      <c r="F2" s="258"/>
    </row>
    <row r="3" spans="1:6" ht="45">
      <c r="A3" s="259" t="s">
        <v>2</v>
      </c>
      <c r="B3" s="260" t="s">
        <v>3</v>
      </c>
      <c r="C3" s="261" t="s">
        <v>4</v>
      </c>
      <c r="D3" s="261" t="s">
        <v>5</v>
      </c>
      <c r="E3" s="262" t="s">
        <v>0</v>
      </c>
      <c r="F3" s="218" t="s">
        <v>1</v>
      </c>
    </row>
    <row r="4" spans="1:6" ht="19.5">
      <c r="A4" s="227" t="s">
        <v>10133</v>
      </c>
      <c r="B4" s="228" t="s">
        <v>1099</v>
      </c>
      <c r="C4" s="228" t="s">
        <v>312</v>
      </c>
      <c r="D4" s="263" t="s">
        <v>1100</v>
      </c>
      <c r="E4" s="228" t="s">
        <v>321</v>
      </c>
      <c r="F4" s="242">
        <v>1</v>
      </c>
    </row>
    <row r="5" spans="1:6" ht="19.5">
      <c r="A5" s="227" t="s">
        <v>10134</v>
      </c>
      <c r="B5" s="228" t="s">
        <v>1101</v>
      </c>
      <c r="C5" s="228" t="s">
        <v>312</v>
      </c>
      <c r="D5" s="263" t="s">
        <v>1100</v>
      </c>
      <c r="E5" s="228" t="s">
        <v>321</v>
      </c>
      <c r="F5" s="242">
        <v>1</v>
      </c>
    </row>
    <row r="6" spans="1:6" ht="19.5">
      <c r="A6" s="227" t="s">
        <v>10135</v>
      </c>
      <c r="B6" s="228" t="s">
        <v>1102</v>
      </c>
      <c r="C6" s="228" t="s">
        <v>312</v>
      </c>
      <c r="D6" s="263" t="s">
        <v>1100</v>
      </c>
      <c r="E6" s="228" t="s">
        <v>321</v>
      </c>
      <c r="F6" s="242">
        <v>1</v>
      </c>
    </row>
    <row r="7" spans="1:6" ht="19.5">
      <c r="A7" s="227" t="s">
        <v>10136</v>
      </c>
      <c r="B7" s="228" t="s">
        <v>1103</v>
      </c>
      <c r="C7" s="228" t="s">
        <v>312</v>
      </c>
      <c r="D7" s="263" t="s">
        <v>1100</v>
      </c>
      <c r="E7" s="228" t="s">
        <v>321</v>
      </c>
      <c r="F7" s="242">
        <v>1</v>
      </c>
    </row>
    <row r="8" spans="1:6" ht="19.5">
      <c r="A8" s="227" t="s">
        <v>10137</v>
      </c>
      <c r="B8" s="228" t="s">
        <v>1104</v>
      </c>
      <c r="C8" s="228" t="s">
        <v>312</v>
      </c>
      <c r="D8" s="263" t="s">
        <v>1100</v>
      </c>
      <c r="E8" s="228" t="s">
        <v>321</v>
      </c>
      <c r="F8" s="242">
        <v>1</v>
      </c>
    </row>
    <row r="9" spans="1:6" ht="19.5">
      <c r="A9" s="227" t="s">
        <v>10138</v>
      </c>
      <c r="B9" s="228" t="s">
        <v>1105</v>
      </c>
      <c r="C9" s="228" t="s">
        <v>312</v>
      </c>
      <c r="D9" s="263" t="s">
        <v>1100</v>
      </c>
      <c r="E9" s="228" t="s">
        <v>321</v>
      </c>
      <c r="F9" s="242">
        <v>1</v>
      </c>
    </row>
    <row r="10" spans="1:6" ht="19.5">
      <c r="A10" s="227" t="s">
        <v>10139</v>
      </c>
      <c r="B10" s="228" t="s">
        <v>1106</v>
      </c>
      <c r="C10" s="228" t="s">
        <v>315</v>
      </c>
      <c r="D10" s="263" t="s">
        <v>1100</v>
      </c>
      <c r="E10" s="228" t="s">
        <v>321</v>
      </c>
      <c r="F10" s="242">
        <v>1</v>
      </c>
    </row>
    <row r="11" spans="1:6" ht="19.5">
      <c r="A11" s="227" t="s">
        <v>10140</v>
      </c>
      <c r="B11" s="228" t="s">
        <v>1107</v>
      </c>
      <c r="C11" s="228" t="s">
        <v>312</v>
      </c>
      <c r="D11" s="263" t="s">
        <v>1100</v>
      </c>
      <c r="E11" s="228" t="s">
        <v>321</v>
      </c>
      <c r="F11" s="242">
        <v>1</v>
      </c>
    </row>
    <row r="12" spans="1:6" ht="19.5">
      <c r="A12" s="227" t="s">
        <v>10141</v>
      </c>
      <c r="B12" s="228" t="s">
        <v>1108</v>
      </c>
      <c r="C12" s="228" t="s">
        <v>312</v>
      </c>
      <c r="D12" s="263" t="s">
        <v>1100</v>
      </c>
      <c r="E12" s="228" t="s">
        <v>321</v>
      </c>
      <c r="F12" s="242">
        <v>1</v>
      </c>
    </row>
    <row r="13" spans="1:6" ht="20.25" thickBot="1">
      <c r="A13" s="230" t="s">
        <v>10142</v>
      </c>
      <c r="B13" s="231" t="s">
        <v>1109</v>
      </c>
      <c r="C13" s="231" t="s">
        <v>312</v>
      </c>
      <c r="D13" s="264" t="s">
        <v>1100</v>
      </c>
      <c r="E13" s="231" t="s">
        <v>321</v>
      </c>
      <c r="F13" s="251">
        <v>1</v>
      </c>
    </row>
  </sheetData>
  <mergeCells count="1">
    <mergeCell ref="A1:F1"/>
  </mergeCells>
  <phoneticPr fontId="78" type="noConversion"/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workbookViewId="0">
      <selection activeCell="D11" sqref="D11"/>
    </sheetView>
  </sheetViews>
  <sheetFormatPr defaultRowHeight="16.5"/>
  <cols>
    <col min="1" max="1" width="24.25" style="12" customWidth="1"/>
    <col min="2" max="2" width="9.5" style="12" bestFit="1" customWidth="1"/>
    <col min="3" max="3" width="6.5" style="12" customWidth="1"/>
    <col min="4" max="4" width="26.5" style="12" customWidth="1"/>
    <col min="5" max="5" width="20.5" style="12" customWidth="1"/>
    <col min="6" max="7" width="9" style="12" hidden="1" customWidth="1"/>
    <col min="8" max="8" width="10.75" style="12" hidden="1" customWidth="1"/>
    <col min="9" max="9" width="7.625" style="12" hidden="1" customWidth="1"/>
    <col min="10" max="10" width="14" style="12" customWidth="1"/>
    <col min="11" max="11" width="12.5" style="12" customWidth="1"/>
    <col min="12" max="16384" width="9" style="12"/>
  </cols>
  <sheetData>
    <row r="1" spans="1:10" ht="26.25" customHeight="1">
      <c r="A1" s="774" t="s">
        <v>10835</v>
      </c>
      <c r="B1" s="774"/>
      <c r="C1" s="774"/>
      <c r="D1" s="774"/>
      <c r="E1" s="774"/>
    </row>
    <row r="2" spans="1:10" ht="17.25">
      <c r="A2" s="775" t="s">
        <v>6</v>
      </c>
      <c r="B2" s="775"/>
      <c r="C2" s="775"/>
      <c r="D2" s="775"/>
      <c r="E2" s="775"/>
    </row>
    <row r="3" spans="1:10" ht="45">
      <c r="A3" s="73" t="s">
        <v>1337</v>
      </c>
      <c r="B3" s="336" t="s">
        <v>3</v>
      </c>
      <c r="C3" s="41" t="s">
        <v>4</v>
      </c>
      <c r="D3" s="41" t="s">
        <v>5</v>
      </c>
      <c r="E3" s="337" t="s">
        <v>0</v>
      </c>
      <c r="J3" s="37" t="s">
        <v>1</v>
      </c>
    </row>
    <row r="4" spans="1:10" ht="19.5">
      <c r="A4" s="340" t="s">
        <v>10836</v>
      </c>
      <c r="B4" s="546" t="s">
        <v>10734</v>
      </c>
      <c r="C4" s="546" t="s">
        <v>312</v>
      </c>
      <c r="D4" s="546" t="s">
        <v>10735</v>
      </c>
      <c r="E4" s="546" t="s">
        <v>489</v>
      </c>
      <c r="F4" s="96"/>
      <c r="G4" s="96"/>
      <c r="H4" s="96"/>
      <c r="I4" s="96"/>
      <c r="J4" s="546"/>
    </row>
    <row r="5" spans="1:10" ht="19.5">
      <c r="A5" s="340" t="s">
        <v>10837</v>
      </c>
      <c r="B5" s="546" t="s">
        <v>10736</v>
      </c>
      <c r="C5" s="546" t="s">
        <v>312</v>
      </c>
      <c r="D5" s="546" t="s">
        <v>10735</v>
      </c>
      <c r="E5" s="546"/>
      <c r="F5" s="96"/>
      <c r="G5" s="96"/>
      <c r="H5" s="96"/>
      <c r="I5" s="96"/>
      <c r="J5" s="546"/>
    </row>
    <row r="6" spans="1:10" ht="21" customHeight="1">
      <c r="A6" s="340" t="s">
        <v>10838</v>
      </c>
      <c r="B6" s="546" t="s">
        <v>10737</v>
      </c>
      <c r="C6" s="546" t="s">
        <v>312</v>
      </c>
      <c r="D6" s="546" t="s">
        <v>10735</v>
      </c>
      <c r="E6" s="546"/>
      <c r="F6" s="96"/>
      <c r="G6" s="96"/>
      <c r="H6" s="96"/>
      <c r="I6" s="96"/>
      <c r="J6" s="546"/>
    </row>
    <row r="7" spans="1:10" ht="21" customHeight="1">
      <c r="A7" s="340" t="s">
        <v>10839</v>
      </c>
      <c r="B7" s="546" t="s">
        <v>10738</v>
      </c>
      <c r="C7" s="546" t="s">
        <v>312</v>
      </c>
      <c r="D7" s="546" t="s">
        <v>10735</v>
      </c>
      <c r="E7" s="546"/>
      <c r="F7" s="96"/>
      <c r="G7" s="96"/>
      <c r="H7" s="96"/>
      <c r="I7" s="96"/>
      <c r="J7" s="546"/>
    </row>
    <row r="8" spans="1:10" ht="21" customHeight="1">
      <c r="A8" s="340" t="s">
        <v>10840</v>
      </c>
      <c r="B8" s="546" t="s">
        <v>10739</v>
      </c>
      <c r="C8" s="546" t="s">
        <v>312</v>
      </c>
      <c r="D8" s="546" t="s">
        <v>10735</v>
      </c>
      <c r="E8" s="546"/>
      <c r="F8" s="96"/>
      <c r="G8" s="96"/>
      <c r="H8" s="96"/>
      <c r="I8" s="96"/>
      <c r="J8" s="546"/>
    </row>
    <row r="9" spans="1:10" ht="21" customHeight="1">
      <c r="A9" s="340" t="s">
        <v>10841</v>
      </c>
      <c r="B9" s="546" t="s">
        <v>10740</v>
      </c>
      <c r="C9" s="546" t="s">
        <v>312</v>
      </c>
      <c r="D9" s="546" t="s">
        <v>10735</v>
      </c>
      <c r="E9" s="546"/>
      <c r="F9" s="96"/>
      <c r="G9" s="96"/>
      <c r="H9" s="96"/>
      <c r="I9" s="96"/>
      <c r="J9" s="546"/>
    </row>
    <row r="10" spans="1:10" ht="21" customHeight="1">
      <c r="A10" s="340" t="s">
        <v>10842</v>
      </c>
      <c r="B10" s="546" t="s">
        <v>10741</v>
      </c>
      <c r="C10" s="546" t="s">
        <v>312</v>
      </c>
      <c r="D10" s="546" t="s">
        <v>10735</v>
      </c>
      <c r="E10" s="546"/>
      <c r="F10" s="96"/>
      <c r="G10" s="96"/>
      <c r="H10" s="96"/>
      <c r="I10" s="96"/>
      <c r="J10" s="546"/>
    </row>
    <row r="11" spans="1:10" ht="21" customHeight="1">
      <c r="A11" s="340" t="s">
        <v>10843</v>
      </c>
      <c r="B11" s="546" t="s">
        <v>10742</v>
      </c>
      <c r="C11" s="546" t="s">
        <v>312</v>
      </c>
      <c r="D11" s="546" t="s">
        <v>10735</v>
      </c>
      <c r="E11" s="546"/>
      <c r="F11" s="96"/>
      <c r="G11" s="96"/>
      <c r="H11" s="96"/>
      <c r="I11" s="96"/>
      <c r="J11" s="546"/>
    </row>
    <row r="12" spans="1:10" ht="21" customHeight="1">
      <c r="A12" s="340" t="s">
        <v>10844</v>
      </c>
      <c r="B12" s="546" t="s">
        <v>10743</v>
      </c>
      <c r="C12" s="546" t="s">
        <v>312</v>
      </c>
      <c r="D12" s="546" t="s">
        <v>10735</v>
      </c>
      <c r="E12" s="546"/>
      <c r="F12" s="96"/>
      <c r="G12" s="96"/>
      <c r="H12" s="96"/>
      <c r="I12" s="96"/>
      <c r="J12" s="546"/>
    </row>
    <row r="13" spans="1:10" ht="21" customHeight="1">
      <c r="A13" s="340" t="s">
        <v>10845</v>
      </c>
      <c r="B13" s="546" t="s">
        <v>10744</v>
      </c>
      <c r="C13" s="546" t="s">
        <v>312</v>
      </c>
      <c r="D13" s="546" t="s">
        <v>10735</v>
      </c>
      <c r="E13" s="546"/>
      <c r="F13" s="96"/>
      <c r="G13" s="96"/>
      <c r="H13" s="96"/>
      <c r="I13" s="96"/>
      <c r="J13" s="546"/>
    </row>
    <row r="14" spans="1:10" ht="21" customHeight="1">
      <c r="A14" s="340" t="s">
        <v>10846</v>
      </c>
      <c r="B14" s="546" t="s">
        <v>10745</v>
      </c>
      <c r="C14" s="546" t="s">
        <v>312</v>
      </c>
      <c r="D14" s="546" t="s">
        <v>10735</v>
      </c>
      <c r="E14" s="546"/>
      <c r="F14" s="96"/>
      <c r="G14" s="96"/>
      <c r="H14" s="96"/>
      <c r="I14" s="96"/>
      <c r="J14" s="546"/>
    </row>
    <row r="15" spans="1:10" ht="21" customHeight="1">
      <c r="A15" s="340" t="s">
        <v>10847</v>
      </c>
      <c r="B15" s="546" t="s">
        <v>10746</v>
      </c>
      <c r="C15" s="546"/>
      <c r="D15" s="546" t="s">
        <v>10735</v>
      </c>
      <c r="E15" s="546"/>
      <c r="F15" s="96"/>
      <c r="G15" s="96"/>
      <c r="H15" s="96"/>
      <c r="I15" s="96"/>
      <c r="J15" s="546"/>
    </row>
    <row r="16" spans="1:10" ht="21" customHeight="1">
      <c r="A16" s="340" t="s">
        <v>10848</v>
      </c>
      <c r="B16" s="546" t="s">
        <v>10747</v>
      </c>
      <c r="C16" s="546" t="s">
        <v>312</v>
      </c>
      <c r="D16" s="546" t="s">
        <v>10735</v>
      </c>
      <c r="E16" s="546"/>
      <c r="F16" s="96"/>
      <c r="G16" s="96"/>
      <c r="H16" s="96"/>
      <c r="I16" s="96"/>
      <c r="J16" s="546"/>
    </row>
    <row r="17" spans="1:10" ht="21" customHeight="1">
      <c r="A17" s="340" t="s">
        <v>10849</v>
      </c>
      <c r="B17" s="546" t="s">
        <v>10748</v>
      </c>
      <c r="C17" s="546" t="s">
        <v>312</v>
      </c>
      <c r="D17" s="546" t="s">
        <v>10735</v>
      </c>
      <c r="E17" s="546"/>
      <c r="F17" s="96"/>
      <c r="G17" s="96"/>
      <c r="H17" s="96"/>
      <c r="I17" s="96"/>
      <c r="J17" s="546"/>
    </row>
    <row r="18" spans="1:10" ht="21" customHeight="1">
      <c r="A18" s="340" t="s">
        <v>10850</v>
      </c>
      <c r="B18" s="546" t="s">
        <v>10749</v>
      </c>
      <c r="C18" s="546" t="s">
        <v>315</v>
      </c>
      <c r="D18" s="546" t="s">
        <v>10735</v>
      </c>
      <c r="E18" s="546"/>
      <c r="F18" s="96"/>
      <c r="G18" s="96"/>
      <c r="H18" s="96"/>
      <c r="I18" s="96"/>
      <c r="J18" s="546"/>
    </row>
    <row r="19" spans="1:10" ht="21" customHeight="1">
      <c r="A19" s="340" t="s">
        <v>10851</v>
      </c>
      <c r="B19" s="546" t="s">
        <v>10750</v>
      </c>
      <c r="C19" s="546" t="s">
        <v>312</v>
      </c>
      <c r="D19" s="546" t="s">
        <v>10735</v>
      </c>
      <c r="E19" s="546"/>
      <c r="F19" s="96"/>
      <c r="G19" s="96"/>
      <c r="H19" s="96"/>
      <c r="I19" s="96"/>
      <c r="J19" s="546"/>
    </row>
    <row r="20" spans="1:10" ht="21" customHeight="1">
      <c r="A20" s="340" t="s">
        <v>10852</v>
      </c>
      <c r="B20" s="546" t="s">
        <v>10751</v>
      </c>
      <c r="C20" s="546" t="s">
        <v>315</v>
      </c>
      <c r="D20" s="546" t="s">
        <v>10735</v>
      </c>
      <c r="E20" s="546"/>
      <c r="F20" s="96"/>
      <c r="G20" s="96"/>
      <c r="H20" s="96"/>
      <c r="I20" s="96"/>
      <c r="J20" s="546"/>
    </row>
    <row r="21" spans="1:10" ht="21" customHeight="1">
      <c r="A21" s="340" t="s">
        <v>10853</v>
      </c>
      <c r="B21" s="546" t="s">
        <v>10752</v>
      </c>
      <c r="C21" s="546" t="s">
        <v>312</v>
      </c>
      <c r="D21" s="546" t="s">
        <v>10735</v>
      </c>
      <c r="E21" s="546"/>
      <c r="F21" s="96"/>
      <c r="G21" s="96"/>
      <c r="H21" s="96"/>
      <c r="I21" s="96"/>
      <c r="J21" s="546"/>
    </row>
    <row r="22" spans="1:10" ht="21" customHeight="1">
      <c r="A22" s="340" t="s">
        <v>10854</v>
      </c>
      <c r="B22" s="546" t="s">
        <v>10753</v>
      </c>
      <c r="C22" s="546" t="s">
        <v>312</v>
      </c>
      <c r="D22" s="546" t="s">
        <v>10735</v>
      </c>
      <c r="E22" s="546"/>
      <c r="F22" s="96"/>
      <c r="G22" s="96"/>
      <c r="H22" s="96"/>
      <c r="I22" s="96"/>
      <c r="J22" s="546"/>
    </row>
    <row r="23" spans="1:10" ht="21" customHeight="1">
      <c r="A23" s="340" t="s">
        <v>10855</v>
      </c>
      <c r="B23" s="546" t="s">
        <v>10754</v>
      </c>
      <c r="C23" s="546" t="s">
        <v>312</v>
      </c>
      <c r="D23" s="546" t="s">
        <v>10735</v>
      </c>
      <c r="E23" s="546"/>
      <c r="F23" s="96"/>
      <c r="G23" s="96"/>
      <c r="H23" s="96"/>
      <c r="I23" s="96"/>
      <c r="J23" s="546"/>
    </row>
    <row r="24" spans="1:10" ht="21" customHeight="1">
      <c r="A24" s="340" t="s">
        <v>10856</v>
      </c>
      <c r="B24" s="101" t="s">
        <v>10755</v>
      </c>
      <c r="C24" s="546" t="s">
        <v>312</v>
      </c>
      <c r="D24" s="546" t="s">
        <v>10735</v>
      </c>
      <c r="E24" s="101"/>
      <c r="F24" s="96"/>
      <c r="G24" s="96"/>
      <c r="H24" s="96"/>
      <c r="I24" s="96"/>
      <c r="J24" s="546"/>
    </row>
    <row r="25" spans="1:10" ht="21" customHeight="1">
      <c r="A25" s="340" t="s">
        <v>10857</v>
      </c>
      <c r="B25" s="546" t="s">
        <v>10756</v>
      </c>
      <c r="C25" s="546" t="s">
        <v>312</v>
      </c>
      <c r="D25" s="546" t="s">
        <v>10735</v>
      </c>
      <c r="E25" s="546"/>
      <c r="F25" s="96"/>
      <c r="G25" s="96"/>
      <c r="H25" s="96"/>
      <c r="I25" s="96"/>
      <c r="J25" s="546"/>
    </row>
    <row r="26" spans="1:10" ht="21" customHeight="1">
      <c r="A26" s="340" t="s">
        <v>10858</v>
      </c>
      <c r="B26" s="546" t="s">
        <v>10757</v>
      </c>
      <c r="C26" s="546" t="s">
        <v>312</v>
      </c>
      <c r="D26" s="546" t="s">
        <v>10735</v>
      </c>
      <c r="E26" s="546"/>
      <c r="F26" s="96"/>
      <c r="G26" s="96"/>
      <c r="H26" s="96"/>
      <c r="I26" s="96"/>
      <c r="J26" s="546"/>
    </row>
    <row r="27" spans="1:10" ht="21" customHeight="1">
      <c r="A27" s="340" t="s">
        <v>10859</v>
      </c>
      <c r="B27" s="546" t="s">
        <v>10758</v>
      </c>
      <c r="C27" s="546" t="s">
        <v>312</v>
      </c>
      <c r="D27" s="546" t="s">
        <v>10735</v>
      </c>
      <c r="E27" s="546"/>
      <c r="F27" s="96"/>
      <c r="G27" s="96"/>
      <c r="H27" s="96"/>
      <c r="I27" s="96"/>
      <c r="J27" s="546"/>
    </row>
    <row r="28" spans="1:10" ht="21" customHeight="1">
      <c r="A28" s="340" t="s">
        <v>10860</v>
      </c>
      <c r="B28" s="546" t="s">
        <v>10759</v>
      </c>
      <c r="C28" s="546" t="s">
        <v>315</v>
      </c>
      <c r="D28" s="546" t="s">
        <v>10735</v>
      </c>
      <c r="E28" s="546"/>
      <c r="F28" s="96"/>
      <c r="G28" s="96"/>
      <c r="H28" s="96"/>
      <c r="I28" s="96"/>
      <c r="J28" s="546"/>
    </row>
    <row r="29" spans="1:10" ht="21" customHeight="1">
      <c r="A29" s="340" t="s">
        <v>10861</v>
      </c>
      <c r="B29" s="546" t="s">
        <v>10760</v>
      </c>
      <c r="C29" s="546" t="s">
        <v>315</v>
      </c>
      <c r="D29" s="546" t="s">
        <v>10735</v>
      </c>
      <c r="E29" s="546"/>
      <c r="F29" s="96"/>
      <c r="G29" s="96"/>
      <c r="H29" s="96"/>
      <c r="I29" s="96"/>
      <c r="J29" s="546"/>
    </row>
    <row r="30" spans="1:10" ht="21" customHeight="1">
      <c r="A30" s="340" t="s">
        <v>10862</v>
      </c>
      <c r="B30" s="546" t="s">
        <v>10761</v>
      </c>
      <c r="C30" s="546" t="s">
        <v>312</v>
      </c>
      <c r="D30" s="546" t="s">
        <v>10735</v>
      </c>
      <c r="E30" s="546"/>
      <c r="F30" s="96"/>
      <c r="G30" s="96"/>
      <c r="H30" s="96"/>
      <c r="I30" s="96"/>
      <c r="J30" s="546"/>
    </row>
    <row r="31" spans="1:10" ht="21" customHeight="1">
      <c r="A31" s="340" t="s">
        <v>10863</v>
      </c>
      <c r="B31" s="546" t="s">
        <v>10762</v>
      </c>
      <c r="C31" s="546" t="s">
        <v>312</v>
      </c>
      <c r="D31" s="546" t="s">
        <v>10735</v>
      </c>
      <c r="E31" s="546"/>
      <c r="F31" s="96"/>
      <c r="G31" s="96"/>
      <c r="H31" s="96"/>
      <c r="I31" s="96"/>
      <c r="J31" s="546"/>
    </row>
    <row r="32" spans="1:10" ht="21" customHeight="1">
      <c r="A32" s="340" t="s">
        <v>10864</v>
      </c>
      <c r="B32" s="546" t="s">
        <v>10763</v>
      </c>
      <c r="C32" s="546" t="s">
        <v>312</v>
      </c>
      <c r="D32" s="546" t="s">
        <v>10735</v>
      </c>
      <c r="E32" s="546"/>
      <c r="F32" s="96"/>
      <c r="G32" s="96"/>
      <c r="H32" s="96"/>
      <c r="I32" s="96"/>
      <c r="J32" s="546"/>
    </row>
    <row r="33" spans="1:10" ht="21" customHeight="1">
      <c r="A33" s="340" t="s">
        <v>10865</v>
      </c>
      <c r="B33" s="546" t="s">
        <v>10764</v>
      </c>
      <c r="C33" s="546" t="s">
        <v>315</v>
      </c>
      <c r="D33" s="546" t="s">
        <v>10735</v>
      </c>
      <c r="E33" s="546"/>
      <c r="F33" s="96"/>
      <c r="G33" s="96"/>
      <c r="H33" s="96"/>
      <c r="I33" s="96"/>
      <c r="J33" s="546"/>
    </row>
    <row r="34" spans="1:10" ht="21" customHeight="1">
      <c r="A34" s="340" t="s">
        <v>10866</v>
      </c>
      <c r="B34" s="546" t="s">
        <v>10765</v>
      </c>
      <c r="C34" s="546" t="s">
        <v>315</v>
      </c>
      <c r="D34" s="546" t="s">
        <v>10735</v>
      </c>
      <c r="E34" s="546"/>
      <c r="F34" s="96"/>
      <c r="G34" s="96"/>
      <c r="H34" s="96"/>
      <c r="I34" s="96"/>
      <c r="J34" s="546"/>
    </row>
    <row r="35" spans="1:10" ht="21" customHeight="1">
      <c r="A35" s="340" t="s">
        <v>10867</v>
      </c>
      <c r="B35" s="546" t="s">
        <v>10766</v>
      </c>
      <c r="C35" s="546" t="s">
        <v>315</v>
      </c>
      <c r="D35" s="546" t="s">
        <v>10735</v>
      </c>
      <c r="E35" s="546"/>
      <c r="F35" s="96"/>
      <c r="G35" s="96"/>
      <c r="H35" s="96"/>
      <c r="I35" s="96"/>
      <c r="J35" s="546"/>
    </row>
    <row r="36" spans="1:10" ht="21" customHeight="1">
      <c r="A36" s="340" t="s">
        <v>10868</v>
      </c>
      <c r="B36" s="546" t="s">
        <v>10767</v>
      </c>
      <c r="C36" s="546" t="s">
        <v>315</v>
      </c>
      <c r="D36" s="546" t="s">
        <v>10735</v>
      </c>
      <c r="E36" s="546"/>
      <c r="F36" s="96"/>
      <c r="G36" s="96"/>
      <c r="H36" s="96"/>
      <c r="I36" s="96"/>
      <c r="J36" s="546"/>
    </row>
    <row r="37" spans="1:10" ht="21" customHeight="1">
      <c r="A37" s="340" t="s">
        <v>10869</v>
      </c>
      <c r="B37" s="546" t="s">
        <v>10768</v>
      </c>
      <c r="C37" s="546" t="s">
        <v>315</v>
      </c>
      <c r="D37" s="546" t="s">
        <v>10735</v>
      </c>
      <c r="E37" s="546"/>
      <c r="F37" s="96"/>
      <c r="G37" s="96"/>
      <c r="H37" s="96"/>
      <c r="I37" s="96"/>
      <c r="J37" s="546"/>
    </row>
    <row r="38" spans="1:10" ht="21" customHeight="1">
      <c r="A38" s="340" t="s">
        <v>10870</v>
      </c>
      <c r="B38" s="546" t="s">
        <v>10769</v>
      </c>
      <c r="C38" s="546" t="s">
        <v>312</v>
      </c>
      <c r="D38" s="546" t="s">
        <v>10735</v>
      </c>
      <c r="E38" s="546"/>
      <c r="F38" s="96"/>
      <c r="G38" s="96"/>
      <c r="H38" s="96"/>
      <c r="I38" s="96"/>
      <c r="J38" s="546"/>
    </row>
    <row r="39" spans="1:10" ht="21" customHeight="1">
      <c r="A39" s="340" t="s">
        <v>10871</v>
      </c>
      <c r="B39" s="546" t="s">
        <v>10770</v>
      </c>
      <c r="C39" s="546" t="s">
        <v>312</v>
      </c>
      <c r="D39" s="546" t="s">
        <v>10735</v>
      </c>
      <c r="E39" s="546"/>
      <c r="F39" s="96"/>
      <c r="G39" s="96"/>
      <c r="H39" s="96"/>
      <c r="I39" s="96"/>
      <c r="J39" s="546"/>
    </row>
    <row r="40" spans="1:10" ht="21" customHeight="1">
      <c r="A40" s="340" t="s">
        <v>10872</v>
      </c>
      <c r="B40" s="546" t="s">
        <v>10771</v>
      </c>
      <c r="C40" s="546" t="s">
        <v>312</v>
      </c>
      <c r="D40" s="546" t="s">
        <v>10735</v>
      </c>
      <c r="E40" s="546"/>
      <c r="F40" s="96"/>
      <c r="G40" s="96"/>
      <c r="H40" s="96"/>
      <c r="I40" s="96"/>
      <c r="J40" s="546"/>
    </row>
    <row r="41" spans="1:10" ht="21" customHeight="1">
      <c r="A41" s="340" t="s">
        <v>10873</v>
      </c>
      <c r="B41" s="546" t="s">
        <v>10772</v>
      </c>
      <c r="C41" s="546" t="s">
        <v>312</v>
      </c>
      <c r="D41" s="546" t="s">
        <v>10735</v>
      </c>
      <c r="E41" s="546"/>
      <c r="F41" s="96"/>
      <c r="G41" s="96"/>
      <c r="H41" s="96"/>
      <c r="I41" s="96"/>
      <c r="J41" s="546"/>
    </row>
    <row r="42" spans="1:10" ht="21" customHeight="1">
      <c r="A42" s="340" t="s">
        <v>10874</v>
      </c>
      <c r="B42" s="546" t="s">
        <v>10773</v>
      </c>
      <c r="C42" s="546" t="s">
        <v>312</v>
      </c>
      <c r="D42" s="546" t="s">
        <v>10735</v>
      </c>
      <c r="E42" s="546"/>
      <c r="F42" s="96"/>
      <c r="G42" s="96"/>
      <c r="H42" s="96"/>
      <c r="I42" s="96"/>
      <c r="J42" s="546"/>
    </row>
    <row r="43" spans="1:10" ht="21" customHeight="1">
      <c r="A43" s="340" t="s">
        <v>10875</v>
      </c>
      <c r="B43" s="546" t="s">
        <v>10774</v>
      </c>
      <c r="C43" s="546" t="s">
        <v>315</v>
      </c>
      <c r="D43" s="546" t="s">
        <v>10735</v>
      </c>
      <c r="E43" s="546"/>
      <c r="F43" s="96"/>
      <c r="G43" s="96"/>
      <c r="H43" s="96"/>
      <c r="I43" s="96"/>
      <c r="J43" s="546"/>
    </row>
    <row r="44" spans="1:10" ht="21" customHeight="1">
      <c r="A44" s="340" t="s">
        <v>10876</v>
      </c>
      <c r="B44" s="101" t="s">
        <v>10775</v>
      </c>
      <c r="C44" s="546" t="s">
        <v>315</v>
      </c>
      <c r="D44" s="546" t="s">
        <v>10735</v>
      </c>
      <c r="E44" s="101"/>
      <c r="F44" s="96"/>
      <c r="G44" s="96"/>
      <c r="H44" s="96"/>
      <c r="I44" s="96"/>
      <c r="J44" s="101"/>
    </row>
    <row r="45" spans="1:10" ht="21" customHeight="1">
      <c r="A45" s="340" t="s">
        <v>10877</v>
      </c>
      <c r="B45" s="546" t="s">
        <v>10776</v>
      </c>
      <c r="C45" s="546" t="s">
        <v>312</v>
      </c>
      <c r="D45" s="546" t="s">
        <v>10735</v>
      </c>
      <c r="E45" s="546"/>
      <c r="F45" s="546"/>
      <c r="G45" s="546"/>
      <c r="H45" s="546"/>
      <c r="I45" s="546"/>
      <c r="J45" s="546"/>
    </row>
    <row r="46" spans="1:10" ht="21" customHeight="1">
      <c r="A46" s="340" t="s">
        <v>10878</v>
      </c>
      <c r="B46" s="546" t="s">
        <v>10777</v>
      </c>
      <c r="C46" s="546" t="s">
        <v>312</v>
      </c>
      <c r="D46" s="546" t="s">
        <v>10735</v>
      </c>
      <c r="E46" s="546"/>
      <c r="F46" s="546"/>
      <c r="G46" s="546"/>
      <c r="H46" s="546"/>
      <c r="I46" s="546"/>
      <c r="J46" s="546"/>
    </row>
    <row r="47" spans="1:10" ht="21" customHeight="1">
      <c r="A47" s="340" t="s">
        <v>10879</v>
      </c>
      <c r="B47" s="546" t="s">
        <v>10778</v>
      </c>
      <c r="C47" s="546" t="s">
        <v>315</v>
      </c>
      <c r="D47" s="546" t="s">
        <v>10735</v>
      </c>
      <c r="E47" s="546"/>
      <c r="F47" s="546"/>
      <c r="G47" s="546"/>
      <c r="H47" s="546"/>
      <c r="I47" s="546"/>
      <c r="J47" s="546"/>
    </row>
    <row r="48" spans="1:10" ht="19.5">
      <c r="A48" s="340" t="s">
        <v>10880</v>
      </c>
      <c r="B48" s="546" t="s">
        <v>10779</v>
      </c>
      <c r="C48" s="546" t="s">
        <v>315</v>
      </c>
      <c r="D48" s="546" t="s">
        <v>10735</v>
      </c>
      <c r="E48" s="546"/>
      <c r="F48" s="546"/>
      <c r="G48" s="546"/>
      <c r="H48" s="546"/>
      <c r="I48" s="546"/>
      <c r="J48" s="546"/>
    </row>
    <row r="49" spans="1:10" ht="19.5">
      <c r="A49" s="340" t="s">
        <v>10881</v>
      </c>
      <c r="B49" s="546" t="s">
        <v>10780</v>
      </c>
      <c r="C49" s="546" t="s">
        <v>312</v>
      </c>
      <c r="D49" s="546" t="s">
        <v>10735</v>
      </c>
      <c r="E49" s="546"/>
      <c r="F49" s="546"/>
      <c r="G49" s="546"/>
      <c r="H49" s="546"/>
      <c r="I49" s="546"/>
      <c r="J49" s="546"/>
    </row>
    <row r="50" spans="1:10" ht="19.5">
      <c r="A50" s="340" t="s">
        <v>10882</v>
      </c>
      <c r="B50" s="546" t="s">
        <v>10781</v>
      </c>
      <c r="C50" s="546" t="s">
        <v>312</v>
      </c>
      <c r="D50" s="546" t="s">
        <v>10735</v>
      </c>
      <c r="E50" s="546"/>
      <c r="F50" s="546"/>
      <c r="G50" s="546"/>
      <c r="H50" s="546"/>
      <c r="I50" s="546"/>
      <c r="J50" s="546"/>
    </row>
    <row r="51" spans="1:10" ht="19.5">
      <c r="A51" s="340" t="s">
        <v>10883</v>
      </c>
      <c r="B51" s="546" t="s">
        <v>10782</v>
      </c>
      <c r="C51" s="546" t="s">
        <v>312</v>
      </c>
      <c r="D51" s="546" t="s">
        <v>10735</v>
      </c>
      <c r="E51" s="546"/>
      <c r="F51" s="546"/>
      <c r="G51" s="546"/>
      <c r="H51" s="546"/>
      <c r="I51" s="546"/>
      <c r="J51" s="546"/>
    </row>
    <row r="52" spans="1:10" ht="19.5">
      <c r="A52" s="340" t="s">
        <v>10884</v>
      </c>
      <c r="B52" s="546" t="s">
        <v>10783</v>
      </c>
      <c r="C52" s="546" t="s">
        <v>315</v>
      </c>
      <c r="D52" s="546" t="s">
        <v>10735</v>
      </c>
      <c r="E52" s="546"/>
      <c r="F52" s="546"/>
      <c r="G52" s="546"/>
      <c r="H52" s="546"/>
      <c r="I52" s="546"/>
      <c r="J52" s="546"/>
    </row>
    <row r="53" spans="1:10" ht="19.5">
      <c r="A53" s="340" t="s">
        <v>10885</v>
      </c>
      <c r="B53" s="546" t="s">
        <v>10784</v>
      </c>
      <c r="C53" s="546" t="s">
        <v>312</v>
      </c>
      <c r="D53" s="546" t="s">
        <v>10735</v>
      </c>
      <c r="E53" s="546"/>
      <c r="F53" s="546"/>
      <c r="G53" s="546"/>
      <c r="H53" s="546"/>
      <c r="I53" s="546"/>
      <c r="J53" s="546"/>
    </row>
    <row r="54" spans="1:10" ht="19.5">
      <c r="A54" s="340" t="s">
        <v>10886</v>
      </c>
      <c r="B54" s="546" t="s">
        <v>10785</v>
      </c>
      <c r="C54" s="546" t="s">
        <v>315</v>
      </c>
      <c r="D54" s="546" t="s">
        <v>10735</v>
      </c>
      <c r="E54" s="546"/>
      <c r="F54" s="546"/>
      <c r="G54" s="546"/>
      <c r="H54" s="546"/>
      <c r="I54" s="546"/>
      <c r="J54" s="546"/>
    </row>
    <row r="55" spans="1:10" ht="19.5">
      <c r="A55" s="340" t="s">
        <v>10887</v>
      </c>
      <c r="B55" s="546" t="s">
        <v>10786</v>
      </c>
      <c r="C55" s="546" t="s">
        <v>312</v>
      </c>
      <c r="D55" s="546" t="s">
        <v>10735</v>
      </c>
      <c r="E55" s="546"/>
      <c r="F55" s="546"/>
      <c r="G55" s="546"/>
      <c r="H55" s="546"/>
      <c r="I55" s="546"/>
      <c r="J55" s="546"/>
    </row>
    <row r="56" spans="1:10" ht="19.5">
      <c r="A56" s="340" t="s">
        <v>10888</v>
      </c>
      <c r="B56" s="546" t="s">
        <v>10787</v>
      </c>
      <c r="C56" s="546" t="s">
        <v>312</v>
      </c>
      <c r="D56" s="546" t="s">
        <v>10735</v>
      </c>
      <c r="E56" s="546"/>
      <c r="F56" s="546"/>
      <c r="G56" s="546"/>
      <c r="H56" s="546"/>
      <c r="I56" s="546"/>
      <c r="J56" s="546"/>
    </row>
    <row r="57" spans="1:10" ht="19.5">
      <c r="A57" s="340" t="s">
        <v>10889</v>
      </c>
      <c r="B57" s="546" t="s">
        <v>10788</v>
      </c>
      <c r="C57" s="546" t="s">
        <v>315</v>
      </c>
      <c r="D57" s="546" t="s">
        <v>10735</v>
      </c>
      <c r="E57" s="546"/>
      <c r="F57" s="546"/>
      <c r="G57" s="546"/>
      <c r="H57" s="546"/>
      <c r="I57" s="546"/>
      <c r="J57" s="546"/>
    </row>
    <row r="58" spans="1:10" ht="19.5">
      <c r="A58" s="340" t="s">
        <v>10890</v>
      </c>
      <c r="B58" s="546" t="s">
        <v>10789</v>
      </c>
      <c r="C58" s="546" t="s">
        <v>312</v>
      </c>
      <c r="D58" s="546" t="s">
        <v>10735</v>
      </c>
      <c r="E58" s="546"/>
      <c r="F58" s="546"/>
      <c r="G58" s="546"/>
      <c r="H58" s="546"/>
      <c r="I58" s="546"/>
      <c r="J58" s="546"/>
    </row>
    <row r="59" spans="1:10" ht="19.5">
      <c r="A59" s="340" t="s">
        <v>10891</v>
      </c>
      <c r="B59" s="546" t="s">
        <v>10790</v>
      </c>
      <c r="C59" s="546" t="s">
        <v>312</v>
      </c>
      <c r="D59" s="546" t="s">
        <v>10735</v>
      </c>
      <c r="E59" s="546"/>
      <c r="F59" s="546"/>
      <c r="G59" s="546"/>
      <c r="H59" s="546"/>
      <c r="I59" s="546"/>
      <c r="J59" s="546"/>
    </row>
    <row r="60" spans="1:10" ht="19.5">
      <c r="A60" s="340" t="s">
        <v>10892</v>
      </c>
      <c r="B60" s="546" t="s">
        <v>10791</v>
      </c>
      <c r="C60" s="546" t="s">
        <v>315</v>
      </c>
      <c r="D60" s="546" t="s">
        <v>10735</v>
      </c>
      <c r="E60" s="546"/>
      <c r="F60" s="546"/>
      <c r="G60" s="546"/>
      <c r="H60" s="546"/>
      <c r="I60" s="546"/>
      <c r="J60" s="546"/>
    </row>
    <row r="61" spans="1:10" ht="19.5">
      <c r="A61" s="340" t="s">
        <v>10893</v>
      </c>
      <c r="B61" s="546" t="s">
        <v>10792</v>
      </c>
      <c r="C61" s="546" t="s">
        <v>315</v>
      </c>
      <c r="D61" s="546" t="s">
        <v>10735</v>
      </c>
      <c r="E61" s="546"/>
      <c r="F61" s="546"/>
      <c r="G61" s="546"/>
      <c r="H61" s="546"/>
      <c r="I61" s="546"/>
      <c r="J61" s="546"/>
    </row>
    <row r="62" spans="1:10" ht="19.5">
      <c r="A62" s="340" t="s">
        <v>10894</v>
      </c>
      <c r="B62" s="546" t="s">
        <v>10793</v>
      </c>
      <c r="C62" s="546" t="s">
        <v>312</v>
      </c>
      <c r="D62" s="546" t="s">
        <v>10735</v>
      </c>
      <c r="E62" s="546"/>
      <c r="F62" s="546"/>
      <c r="G62" s="546"/>
      <c r="H62" s="546"/>
      <c r="I62" s="546"/>
      <c r="J62" s="546"/>
    </row>
    <row r="63" spans="1:10" ht="19.5">
      <c r="A63" s="340" t="s">
        <v>10895</v>
      </c>
      <c r="B63" s="546" t="s">
        <v>10794</v>
      </c>
      <c r="C63" s="546" t="s">
        <v>312</v>
      </c>
      <c r="D63" s="546" t="s">
        <v>10735</v>
      </c>
      <c r="E63" s="546"/>
      <c r="F63" s="546"/>
      <c r="G63" s="546"/>
      <c r="H63" s="546"/>
      <c r="I63" s="546"/>
      <c r="J63" s="546"/>
    </row>
    <row r="64" spans="1:10" ht="19.5">
      <c r="A64" s="340" t="s">
        <v>10896</v>
      </c>
      <c r="B64" s="546" t="s">
        <v>10795</v>
      </c>
      <c r="C64" s="546" t="s">
        <v>312</v>
      </c>
      <c r="D64" s="546" t="s">
        <v>10735</v>
      </c>
      <c r="E64" s="546"/>
      <c r="F64" s="546"/>
      <c r="G64" s="546"/>
      <c r="H64" s="546"/>
      <c r="I64" s="546"/>
      <c r="J64" s="546"/>
    </row>
    <row r="65" spans="1:10" ht="19.5">
      <c r="A65" s="340" t="s">
        <v>10897</v>
      </c>
      <c r="B65" s="546" t="s">
        <v>10796</v>
      </c>
      <c r="C65" s="546" t="s">
        <v>312</v>
      </c>
      <c r="D65" s="546" t="s">
        <v>10735</v>
      </c>
      <c r="E65" s="546"/>
      <c r="F65" s="546"/>
      <c r="G65" s="546"/>
      <c r="H65" s="546"/>
      <c r="I65" s="546"/>
      <c r="J65" s="546"/>
    </row>
    <row r="66" spans="1:10" ht="19.5">
      <c r="A66" s="340" t="s">
        <v>10898</v>
      </c>
      <c r="B66" s="546" t="s">
        <v>10797</v>
      </c>
      <c r="C66" s="546" t="s">
        <v>312</v>
      </c>
      <c r="D66" s="546" t="s">
        <v>10735</v>
      </c>
      <c r="E66" s="546"/>
      <c r="F66" s="546"/>
      <c r="G66" s="546"/>
      <c r="H66" s="546"/>
      <c r="I66" s="546"/>
      <c r="J66" s="546"/>
    </row>
    <row r="67" spans="1:10" ht="19.5">
      <c r="A67" s="340" t="s">
        <v>10899</v>
      </c>
      <c r="B67" s="546" t="s">
        <v>10798</v>
      </c>
      <c r="C67" s="546" t="s">
        <v>315</v>
      </c>
      <c r="D67" s="546" t="s">
        <v>10735</v>
      </c>
      <c r="E67" s="546"/>
      <c r="F67" s="546"/>
      <c r="G67" s="546"/>
      <c r="H67" s="546"/>
      <c r="I67" s="546"/>
      <c r="J67" s="546"/>
    </row>
    <row r="68" spans="1:10" ht="19.5">
      <c r="A68" s="340" t="s">
        <v>10900</v>
      </c>
      <c r="B68" s="546" t="s">
        <v>10799</v>
      </c>
      <c r="C68" s="546" t="s">
        <v>312</v>
      </c>
      <c r="D68" s="546" t="s">
        <v>10735</v>
      </c>
      <c r="E68" s="546"/>
      <c r="F68" s="546"/>
      <c r="G68" s="546"/>
      <c r="H68" s="546"/>
      <c r="I68" s="546"/>
      <c r="J68" s="546"/>
    </row>
    <row r="69" spans="1:10" ht="19.5">
      <c r="A69" s="340" t="s">
        <v>10901</v>
      </c>
      <c r="B69" s="546" t="s">
        <v>10800</v>
      </c>
      <c r="C69" s="546" t="s">
        <v>312</v>
      </c>
      <c r="D69" s="546" t="s">
        <v>10735</v>
      </c>
      <c r="E69" s="546"/>
      <c r="F69" s="546"/>
      <c r="G69" s="546"/>
      <c r="H69" s="546"/>
      <c r="I69" s="546"/>
      <c r="J69" s="546"/>
    </row>
    <row r="70" spans="1:10" ht="19.5">
      <c r="A70" s="340" t="s">
        <v>10902</v>
      </c>
      <c r="B70" s="546" t="s">
        <v>10801</v>
      </c>
      <c r="C70" s="546" t="s">
        <v>315</v>
      </c>
      <c r="D70" s="546" t="s">
        <v>10735</v>
      </c>
      <c r="E70" s="546"/>
      <c r="F70" s="546"/>
      <c r="G70" s="546"/>
      <c r="H70" s="546"/>
      <c r="I70" s="546"/>
      <c r="J70" s="546"/>
    </row>
    <row r="71" spans="1:10" ht="19.5">
      <c r="A71" s="340" t="s">
        <v>10903</v>
      </c>
      <c r="B71" s="546" t="s">
        <v>10802</v>
      </c>
      <c r="C71" s="546" t="s">
        <v>312</v>
      </c>
      <c r="D71" s="546" t="s">
        <v>10735</v>
      </c>
      <c r="E71" s="546"/>
      <c r="F71" s="546"/>
      <c r="G71" s="546"/>
      <c r="H71" s="546"/>
      <c r="I71" s="546"/>
      <c r="J71" s="546"/>
    </row>
    <row r="72" spans="1:10" ht="19.5">
      <c r="A72" s="340" t="s">
        <v>10904</v>
      </c>
      <c r="B72" s="546" t="s">
        <v>10803</v>
      </c>
      <c r="C72" s="546" t="s">
        <v>312</v>
      </c>
      <c r="D72" s="546" t="s">
        <v>10735</v>
      </c>
      <c r="E72" s="546"/>
      <c r="F72" s="546"/>
      <c r="G72" s="546"/>
      <c r="H72" s="546"/>
      <c r="I72" s="546"/>
      <c r="J72" s="546"/>
    </row>
    <row r="73" spans="1:10" ht="19.5">
      <c r="A73" s="340" t="s">
        <v>10905</v>
      </c>
      <c r="B73" s="546" t="s">
        <v>10804</v>
      </c>
      <c r="C73" s="546" t="s">
        <v>312</v>
      </c>
      <c r="D73" s="546" t="s">
        <v>10735</v>
      </c>
      <c r="E73" s="546"/>
      <c r="F73" s="546"/>
      <c r="G73" s="546"/>
      <c r="H73" s="546"/>
      <c r="I73" s="546"/>
      <c r="J73" s="546"/>
    </row>
    <row r="74" spans="1:10" ht="19.5">
      <c r="A74" s="340" t="s">
        <v>10906</v>
      </c>
      <c r="B74" s="546" t="s">
        <v>10805</v>
      </c>
      <c r="C74" s="546" t="s">
        <v>312</v>
      </c>
      <c r="D74" s="546" t="s">
        <v>10735</v>
      </c>
      <c r="E74" s="546"/>
      <c r="F74" s="546"/>
      <c r="G74" s="546"/>
      <c r="H74" s="546"/>
      <c r="I74" s="546"/>
      <c r="J74" s="546"/>
    </row>
    <row r="75" spans="1:10" ht="19.5">
      <c r="A75" s="340" t="s">
        <v>10907</v>
      </c>
      <c r="B75" s="546" t="s">
        <v>10806</v>
      </c>
      <c r="C75" s="546" t="s">
        <v>312</v>
      </c>
      <c r="D75" s="546" t="s">
        <v>10735</v>
      </c>
      <c r="E75" s="546"/>
      <c r="F75" s="546"/>
      <c r="G75" s="546"/>
      <c r="H75" s="546"/>
      <c r="I75" s="546"/>
      <c r="J75" s="546"/>
    </row>
    <row r="76" spans="1:10" ht="19.5">
      <c r="A76" s="340" t="s">
        <v>10908</v>
      </c>
      <c r="B76" s="546" t="s">
        <v>10807</v>
      </c>
      <c r="C76" s="546" t="s">
        <v>312</v>
      </c>
      <c r="D76" s="546" t="s">
        <v>10735</v>
      </c>
      <c r="E76" s="546"/>
      <c r="F76" s="546"/>
      <c r="G76" s="546"/>
      <c r="H76" s="546"/>
      <c r="I76" s="546"/>
      <c r="J76" s="546"/>
    </row>
    <row r="77" spans="1:10" ht="19.5">
      <c r="A77" s="340" t="s">
        <v>10909</v>
      </c>
      <c r="B77" s="546" t="s">
        <v>10808</v>
      </c>
      <c r="C77" s="546" t="s">
        <v>312</v>
      </c>
      <c r="D77" s="546" t="s">
        <v>10735</v>
      </c>
      <c r="E77" s="546"/>
      <c r="F77" s="546"/>
      <c r="G77" s="546"/>
      <c r="H77" s="546"/>
      <c r="I77" s="546"/>
      <c r="J77" s="546"/>
    </row>
    <row r="78" spans="1:10" ht="19.5">
      <c r="A78" s="340" t="s">
        <v>10910</v>
      </c>
      <c r="B78" s="546" t="s">
        <v>10809</v>
      </c>
      <c r="C78" s="546" t="s">
        <v>315</v>
      </c>
      <c r="D78" s="546" t="s">
        <v>10735</v>
      </c>
      <c r="E78" s="546"/>
      <c r="F78" s="546"/>
      <c r="G78" s="546"/>
      <c r="H78" s="546"/>
      <c r="I78" s="546"/>
      <c r="J78" s="546"/>
    </row>
    <row r="79" spans="1:10" ht="19.5">
      <c r="A79" s="340" t="s">
        <v>10911</v>
      </c>
      <c r="B79" s="546" t="s">
        <v>10810</v>
      </c>
      <c r="C79" s="546" t="s">
        <v>312</v>
      </c>
      <c r="D79" s="546" t="s">
        <v>10735</v>
      </c>
      <c r="E79" s="546"/>
      <c r="F79" s="546"/>
      <c r="G79" s="546"/>
      <c r="H79" s="546"/>
      <c r="I79" s="546"/>
      <c r="J79" s="546"/>
    </row>
    <row r="80" spans="1:10" ht="19.5">
      <c r="A80" s="340" t="s">
        <v>10912</v>
      </c>
      <c r="B80" s="546" t="s">
        <v>10811</v>
      </c>
      <c r="C80" s="546" t="s">
        <v>312</v>
      </c>
      <c r="D80" s="546" t="s">
        <v>10735</v>
      </c>
      <c r="E80" s="546"/>
      <c r="F80" s="546"/>
      <c r="G80" s="546"/>
      <c r="H80" s="546"/>
      <c r="I80" s="546"/>
      <c r="J80" s="546"/>
    </row>
    <row r="81" spans="1:10" ht="19.5">
      <c r="A81" s="340" t="s">
        <v>10913</v>
      </c>
      <c r="B81" s="546" t="s">
        <v>10812</v>
      </c>
      <c r="C81" s="546" t="s">
        <v>312</v>
      </c>
      <c r="D81" s="546" t="s">
        <v>10735</v>
      </c>
      <c r="E81" s="546"/>
      <c r="F81" s="546"/>
      <c r="G81" s="546"/>
      <c r="H81" s="546"/>
      <c r="I81" s="546"/>
      <c r="J81" s="546"/>
    </row>
    <row r="82" spans="1:10" ht="19.5">
      <c r="A82" s="340" t="s">
        <v>10914</v>
      </c>
      <c r="B82" s="546" t="s">
        <v>10813</v>
      </c>
      <c r="C82" s="546" t="s">
        <v>312</v>
      </c>
      <c r="D82" s="546" t="s">
        <v>10735</v>
      </c>
      <c r="E82" s="546"/>
      <c r="F82" s="546"/>
      <c r="G82" s="546"/>
      <c r="H82" s="546"/>
      <c r="I82" s="546"/>
      <c r="J82" s="546"/>
    </row>
    <row r="83" spans="1:10" ht="19.5">
      <c r="A83" s="340" t="s">
        <v>10915</v>
      </c>
      <c r="B83" s="546" t="s">
        <v>10814</v>
      </c>
      <c r="C83" s="546" t="s">
        <v>312</v>
      </c>
      <c r="D83" s="546" t="s">
        <v>10735</v>
      </c>
      <c r="E83" s="546"/>
      <c r="F83" s="546"/>
      <c r="G83" s="546"/>
      <c r="H83" s="546"/>
      <c r="I83" s="546"/>
      <c r="J83" s="546"/>
    </row>
    <row r="84" spans="1:10" ht="19.5">
      <c r="A84" s="340" t="s">
        <v>10916</v>
      </c>
      <c r="B84" s="546" t="s">
        <v>10815</v>
      </c>
      <c r="C84" s="546" t="s">
        <v>312</v>
      </c>
      <c r="D84" s="546" t="s">
        <v>10735</v>
      </c>
      <c r="E84" s="546"/>
      <c r="F84" s="546"/>
      <c r="G84" s="546"/>
      <c r="H84" s="546"/>
      <c r="I84" s="546"/>
      <c r="J84" s="546"/>
    </row>
    <row r="85" spans="1:10" ht="19.5">
      <c r="A85" s="340" t="s">
        <v>10917</v>
      </c>
      <c r="B85" s="546" t="s">
        <v>10816</v>
      </c>
      <c r="C85" s="546" t="s">
        <v>312</v>
      </c>
      <c r="D85" s="546" t="s">
        <v>10735</v>
      </c>
      <c r="E85" s="546"/>
      <c r="F85" s="546"/>
      <c r="G85" s="546"/>
      <c r="H85" s="546"/>
      <c r="I85" s="546"/>
      <c r="J85" s="546"/>
    </row>
    <row r="86" spans="1:10" ht="19.5">
      <c r="A86" s="340" t="s">
        <v>10918</v>
      </c>
      <c r="B86" s="546" t="s">
        <v>10817</v>
      </c>
      <c r="C86" s="546" t="s">
        <v>312</v>
      </c>
      <c r="D86" s="546" t="s">
        <v>10735</v>
      </c>
      <c r="E86" s="546"/>
      <c r="F86" s="546"/>
      <c r="G86" s="546"/>
      <c r="H86" s="546"/>
      <c r="I86" s="546"/>
      <c r="J86" s="546"/>
    </row>
    <row r="87" spans="1:10" ht="19.5">
      <c r="A87" s="340" t="s">
        <v>10919</v>
      </c>
      <c r="B87" s="546" t="s">
        <v>10818</v>
      </c>
      <c r="C87" s="546" t="s">
        <v>312</v>
      </c>
      <c r="D87" s="546" t="s">
        <v>10735</v>
      </c>
      <c r="E87" s="546"/>
      <c r="F87" s="546"/>
      <c r="G87" s="546"/>
      <c r="H87" s="546"/>
      <c r="I87" s="546"/>
      <c r="J87" s="546"/>
    </row>
    <row r="88" spans="1:10" ht="19.5">
      <c r="A88" s="340" t="s">
        <v>10920</v>
      </c>
      <c r="B88" s="546" t="s">
        <v>10819</v>
      </c>
      <c r="C88" s="546" t="s">
        <v>315</v>
      </c>
      <c r="D88" s="546" t="s">
        <v>10735</v>
      </c>
      <c r="E88" s="546"/>
      <c r="F88" s="546"/>
      <c r="G88" s="546"/>
      <c r="H88" s="546"/>
      <c r="I88" s="546"/>
      <c r="J88" s="546"/>
    </row>
    <row r="89" spans="1:10" ht="19.5">
      <c r="A89" s="340" t="s">
        <v>10921</v>
      </c>
      <c r="B89" s="546" t="s">
        <v>10820</v>
      </c>
      <c r="C89" s="546" t="s">
        <v>312</v>
      </c>
      <c r="D89" s="546" t="s">
        <v>10735</v>
      </c>
      <c r="E89" s="546"/>
      <c r="F89" s="546"/>
      <c r="G89" s="546"/>
      <c r="H89" s="546"/>
      <c r="I89" s="546"/>
      <c r="J89" s="546"/>
    </row>
    <row r="90" spans="1:10" ht="19.5">
      <c r="A90" s="340" t="s">
        <v>10922</v>
      </c>
      <c r="B90" s="546" t="s">
        <v>10821</v>
      </c>
      <c r="C90" s="546" t="s">
        <v>312</v>
      </c>
      <c r="D90" s="546" t="s">
        <v>10735</v>
      </c>
      <c r="E90" s="546"/>
      <c r="F90" s="546"/>
      <c r="G90" s="546"/>
      <c r="H90" s="546"/>
      <c r="I90" s="546"/>
      <c r="J90" s="546"/>
    </row>
    <row r="91" spans="1:10" ht="19.5">
      <c r="A91" s="340" t="s">
        <v>10923</v>
      </c>
      <c r="B91" s="546" t="s">
        <v>10822</v>
      </c>
      <c r="C91" s="546" t="s">
        <v>312</v>
      </c>
      <c r="D91" s="546" t="s">
        <v>10735</v>
      </c>
      <c r="E91" s="546"/>
      <c r="F91" s="546"/>
      <c r="G91" s="546"/>
      <c r="H91" s="546"/>
      <c r="I91" s="546"/>
      <c r="J91" s="546"/>
    </row>
    <row r="92" spans="1:10" ht="19.5">
      <c r="A92" s="340" t="s">
        <v>10924</v>
      </c>
      <c r="B92" s="546" t="s">
        <v>10823</v>
      </c>
      <c r="C92" s="546" t="s">
        <v>312</v>
      </c>
      <c r="D92" s="546" t="s">
        <v>10735</v>
      </c>
      <c r="E92" s="546"/>
      <c r="F92" s="546"/>
      <c r="G92" s="546"/>
      <c r="H92" s="546"/>
      <c r="I92" s="546"/>
      <c r="J92" s="546"/>
    </row>
    <row r="93" spans="1:10" ht="19.5">
      <c r="A93" s="340" t="s">
        <v>10925</v>
      </c>
      <c r="B93" s="546" t="s">
        <v>10824</v>
      </c>
      <c r="C93" s="546" t="s">
        <v>312</v>
      </c>
      <c r="D93" s="546" t="s">
        <v>10735</v>
      </c>
      <c r="E93" s="546"/>
      <c r="F93" s="546"/>
      <c r="G93" s="546"/>
      <c r="H93" s="546"/>
      <c r="I93" s="546"/>
      <c r="J93" s="546"/>
    </row>
    <row r="94" spans="1:10" ht="19.5">
      <c r="A94" s="340" t="s">
        <v>10926</v>
      </c>
      <c r="B94" s="546" t="s">
        <v>10825</v>
      </c>
      <c r="C94" s="546" t="s">
        <v>312</v>
      </c>
      <c r="D94" s="546" t="s">
        <v>10735</v>
      </c>
      <c r="E94" s="546"/>
      <c r="F94" s="546"/>
      <c r="G94" s="546"/>
      <c r="H94" s="546"/>
      <c r="I94" s="546"/>
      <c r="J94" s="546"/>
    </row>
    <row r="95" spans="1:10" ht="19.5">
      <c r="A95" s="340" t="s">
        <v>10927</v>
      </c>
      <c r="B95" s="546" t="s">
        <v>10826</v>
      </c>
      <c r="C95" s="546" t="s">
        <v>312</v>
      </c>
      <c r="D95" s="546" t="s">
        <v>10735</v>
      </c>
      <c r="E95" s="546"/>
      <c r="F95" s="546"/>
      <c r="G95" s="546"/>
      <c r="H95" s="546"/>
      <c r="I95" s="546"/>
      <c r="J95" s="546"/>
    </row>
    <row r="96" spans="1:10" ht="19.5">
      <c r="A96" s="340" t="s">
        <v>10928</v>
      </c>
      <c r="B96" s="546" t="s">
        <v>10827</v>
      </c>
      <c r="C96" s="546" t="s">
        <v>315</v>
      </c>
      <c r="D96" s="546" t="s">
        <v>10735</v>
      </c>
      <c r="E96" s="546"/>
      <c r="F96" s="546"/>
      <c r="G96" s="546"/>
      <c r="H96" s="546"/>
      <c r="I96" s="546"/>
      <c r="J96" s="546"/>
    </row>
    <row r="97" spans="1:10" ht="19.5">
      <c r="A97" s="340" t="s">
        <v>10929</v>
      </c>
      <c r="B97" s="546" t="s">
        <v>10828</v>
      </c>
      <c r="C97" s="546" t="s">
        <v>312</v>
      </c>
      <c r="D97" s="546" t="s">
        <v>10735</v>
      </c>
      <c r="E97" s="546"/>
      <c r="F97" s="546"/>
      <c r="G97" s="546"/>
      <c r="H97" s="546"/>
      <c r="I97" s="546"/>
      <c r="J97" s="546"/>
    </row>
    <row r="98" spans="1:10" ht="19.5">
      <c r="A98" s="340" t="s">
        <v>10930</v>
      </c>
      <c r="B98" s="546" t="s">
        <v>10829</v>
      </c>
      <c r="C98" s="546" t="s">
        <v>312</v>
      </c>
      <c r="D98" s="546" t="s">
        <v>10735</v>
      </c>
      <c r="E98" s="546"/>
      <c r="F98" s="546"/>
      <c r="G98" s="546"/>
      <c r="H98" s="546"/>
      <c r="I98" s="546"/>
      <c r="J98" s="546"/>
    </row>
    <row r="99" spans="1:10" ht="19.5">
      <c r="A99" s="340" t="s">
        <v>10931</v>
      </c>
      <c r="B99" s="546" t="s">
        <v>10830</v>
      </c>
      <c r="C99" s="546" t="s">
        <v>312</v>
      </c>
      <c r="D99" s="546" t="s">
        <v>10735</v>
      </c>
      <c r="E99" s="546"/>
      <c r="F99" s="546"/>
      <c r="G99" s="546"/>
      <c r="H99" s="546"/>
      <c r="I99" s="546"/>
      <c r="J99" s="546"/>
    </row>
    <row r="100" spans="1:10" ht="19.5">
      <c r="A100" s="340" t="s">
        <v>10932</v>
      </c>
      <c r="B100" s="546" t="s">
        <v>10831</v>
      </c>
      <c r="C100" s="546" t="s">
        <v>312</v>
      </c>
      <c r="D100" s="546" t="s">
        <v>10735</v>
      </c>
      <c r="E100" s="546"/>
      <c r="F100" s="546"/>
      <c r="G100" s="546"/>
      <c r="H100" s="546"/>
      <c r="I100" s="546"/>
      <c r="J100" s="546"/>
    </row>
    <row r="101" spans="1:10" ht="19.5">
      <c r="A101" s="340" t="s">
        <v>10933</v>
      </c>
      <c r="B101" s="546" t="s">
        <v>10832</v>
      </c>
      <c r="C101" s="546" t="s">
        <v>312</v>
      </c>
      <c r="D101" s="546" t="s">
        <v>10735</v>
      </c>
      <c r="E101" s="546"/>
      <c r="F101" s="546"/>
      <c r="G101" s="546"/>
      <c r="H101" s="546"/>
      <c r="I101" s="546"/>
      <c r="J101" s="546"/>
    </row>
    <row r="102" spans="1:10" ht="19.5">
      <c r="A102" s="340" t="s">
        <v>10934</v>
      </c>
      <c r="B102" s="546" t="s">
        <v>10833</v>
      </c>
      <c r="C102" s="546" t="s">
        <v>315</v>
      </c>
      <c r="D102" s="546" t="s">
        <v>10735</v>
      </c>
      <c r="E102" s="546"/>
      <c r="F102" s="546"/>
      <c r="G102" s="546"/>
      <c r="H102" s="546"/>
      <c r="I102" s="546"/>
      <c r="J102" s="546"/>
    </row>
    <row r="103" spans="1:10" ht="19.5">
      <c r="A103" s="340" t="s">
        <v>10935</v>
      </c>
      <c r="B103" s="546" t="s">
        <v>10834</v>
      </c>
      <c r="C103" s="546" t="s">
        <v>315</v>
      </c>
      <c r="D103" s="546" t="s">
        <v>10735</v>
      </c>
      <c r="E103" s="546"/>
      <c r="F103" s="546"/>
      <c r="G103" s="546"/>
      <c r="H103" s="546"/>
      <c r="I103" s="546"/>
      <c r="J103" s="546"/>
    </row>
    <row r="104" spans="1:10">
      <c r="A104" s="339"/>
    </row>
  </sheetData>
  <mergeCells count="2">
    <mergeCell ref="A1:E1"/>
    <mergeCell ref="A2:E2"/>
  </mergeCells>
  <phoneticPr fontId="78" type="noConversion"/>
  <pageMargins left="0.7" right="0.7" top="0.75" bottom="0.75" header="0.3" footer="0.3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28" workbookViewId="0">
      <selection activeCell="D8" sqref="D8"/>
    </sheetView>
  </sheetViews>
  <sheetFormatPr defaultRowHeight="19.5"/>
  <cols>
    <col min="1" max="1" width="27" style="96" customWidth="1"/>
    <col min="2" max="2" width="15.625" style="96" customWidth="1"/>
    <col min="3" max="3" width="6.5" style="96" customWidth="1"/>
    <col min="4" max="4" width="26.5" style="96" customWidth="1"/>
    <col min="5" max="5" width="20.5" style="96" customWidth="1"/>
    <col min="6" max="7" width="9" style="96" hidden="1" customWidth="1"/>
    <col min="8" max="8" width="10.75" style="96" hidden="1" customWidth="1"/>
    <col min="9" max="9" width="7.625" style="96" hidden="1" customWidth="1"/>
    <col min="10" max="10" width="14" style="96" customWidth="1"/>
    <col min="11" max="11" width="12.5" style="96" customWidth="1"/>
    <col min="12" max="16384" width="9" style="96"/>
  </cols>
  <sheetData>
    <row r="1" spans="1:10">
      <c r="A1" s="763" t="s">
        <v>10951</v>
      </c>
      <c r="B1" s="763"/>
      <c r="C1" s="763"/>
      <c r="D1" s="763"/>
      <c r="E1" s="763"/>
    </row>
    <row r="2" spans="1:10">
      <c r="A2" s="758" t="s">
        <v>6</v>
      </c>
      <c r="B2" s="758"/>
      <c r="C2" s="758"/>
      <c r="D2" s="758"/>
      <c r="E2" s="758"/>
    </row>
    <row r="3" spans="1:10" ht="53.25" customHeight="1">
      <c r="A3" s="73" t="s">
        <v>7968</v>
      </c>
      <c r="B3" s="98" t="s">
        <v>3</v>
      </c>
      <c r="C3" s="99" t="s">
        <v>4</v>
      </c>
      <c r="D3" s="99" t="s">
        <v>5</v>
      </c>
      <c r="E3" s="100" t="s">
        <v>0</v>
      </c>
      <c r="J3" s="22" t="s">
        <v>1</v>
      </c>
    </row>
    <row r="4" spans="1:10" ht="21" customHeight="1">
      <c r="A4" s="340" t="s">
        <v>10952</v>
      </c>
      <c r="B4" s="546" t="s">
        <v>10953</v>
      </c>
      <c r="C4" s="546" t="s">
        <v>312</v>
      </c>
      <c r="D4" s="546" t="s">
        <v>10954</v>
      </c>
      <c r="E4" s="546" t="s">
        <v>313</v>
      </c>
      <c r="J4" s="546">
        <v>1</v>
      </c>
    </row>
    <row r="5" spans="1:10" ht="21" customHeight="1">
      <c r="A5" s="340" t="s">
        <v>10955</v>
      </c>
      <c r="B5" s="546" t="s">
        <v>10956</v>
      </c>
      <c r="C5" s="546" t="s">
        <v>312</v>
      </c>
      <c r="D5" s="546" t="s">
        <v>10957</v>
      </c>
      <c r="E5" s="546" t="s">
        <v>10958</v>
      </c>
      <c r="J5" s="546">
        <v>1</v>
      </c>
    </row>
    <row r="6" spans="1:10" ht="21" customHeight="1">
      <c r="A6" s="340" t="s">
        <v>10959</v>
      </c>
      <c r="B6" s="546" t="s">
        <v>10960</v>
      </c>
      <c r="C6" s="546" t="s">
        <v>312</v>
      </c>
      <c r="D6" s="546" t="s">
        <v>10957</v>
      </c>
      <c r="E6" s="546" t="s">
        <v>1833</v>
      </c>
      <c r="J6" s="546"/>
    </row>
    <row r="7" spans="1:10" ht="21" customHeight="1">
      <c r="A7" s="340" t="s">
        <v>10997</v>
      </c>
      <c r="B7" s="546" t="s">
        <v>10961</v>
      </c>
      <c r="C7" s="546" t="s">
        <v>312</v>
      </c>
      <c r="D7" s="546" t="s">
        <v>10962</v>
      </c>
      <c r="E7" s="546" t="s">
        <v>1484</v>
      </c>
      <c r="J7" s="546"/>
    </row>
    <row r="8" spans="1:10" ht="21" customHeight="1">
      <c r="A8" s="340" t="s">
        <v>10998</v>
      </c>
      <c r="B8" s="546" t="s">
        <v>10963</v>
      </c>
      <c r="C8" s="546" t="s">
        <v>152</v>
      </c>
      <c r="D8" s="546" t="s">
        <v>10964</v>
      </c>
      <c r="E8" s="546"/>
      <c r="J8" s="546"/>
    </row>
    <row r="9" spans="1:10" ht="21" customHeight="1">
      <c r="A9" s="340" t="s">
        <v>10999</v>
      </c>
      <c r="B9" s="546" t="s">
        <v>10965</v>
      </c>
      <c r="C9" s="546" t="s">
        <v>163</v>
      </c>
      <c r="D9" s="546" t="s">
        <v>10964</v>
      </c>
      <c r="E9" s="546"/>
      <c r="J9" s="546"/>
    </row>
    <row r="10" spans="1:10" ht="21" customHeight="1">
      <c r="A10" s="340" t="s">
        <v>11000</v>
      </c>
      <c r="B10" s="546" t="s">
        <v>10966</v>
      </c>
      <c r="C10" s="546" t="s">
        <v>152</v>
      </c>
      <c r="D10" s="546" t="s">
        <v>10964</v>
      </c>
      <c r="E10" s="546"/>
      <c r="J10" s="546"/>
    </row>
    <row r="11" spans="1:10" ht="21" customHeight="1">
      <c r="A11" s="340" t="s">
        <v>11001</v>
      </c>
      <c r="B11" s="546" t="s">
        <v>10967</v>
      </c>
      <c r="C11" s="546" t="s">
        <v>312</v>
      </c>
      <c r="D11" s="546" t="s">
        <v>10964</v>
      </c>
      <c r="E11" s="546"/>
      <c r="J11" s="546"/>
    </row>
    <row r="12" spans="1:10" ht="21" customHeight="1">
      <c r="A12" s="340" t="s">
        <v>11002</v>
      </c>
      <c r="B12" s="546" t="s">
        <v>10968</v>
      </c>
      <c r="C12" s="546" t="s">
        <v>163</v>
      </c>
      <c r="D12" s="546" t="s">
        <v>10964</v>
      </c>
      <c r="E12" s="546"/>
      <c r="J12" s="546"/>
    </row>
    <row r="13" spans="1:10" ht="21" customHeight="1">
      <c r="A13" s="340" t="s">
        <v>11003</v>
      </c>
      <c r="B13" s="546" t="s">
        <v>10969</v>
      </c>
      <c r="C13" s="546" t="s">
        <v>152</v>
      </c>
      <c r="D13" s="546" t="s">
        <v>10957</v>
      </c>
      <c r="E13" s="546"/>
      <c r="J13" s="546"/>
    </row>
    <row r="14" spans="1:10" ht="21" customHeight="1">
      <c r="A14" s="340" t="s">
        <v>11004</v>
      </c>
      <c r="B14" s="546" t="s">
        <v>10970</v>
      </c>
      <c r="C14" s="546" t="s">
        <v>152</v>
      </c>
      <c r="D14" s="546" t="s">
        <v>10964</v>
      </c>
      <c r="E14" s="546"/>
      <c r="J14" s="546"/>
    </row>
    <row r="15" spans="1:10" ht="21" customHeight="1">
      <c r="A15" s="340" t="s">
        <v>11005</v>
      </c>
      <c r="B15" s="546" t="s">
        <v>10971</v>
      </c>
      <c r="C15" s="546" t="s">
        <v>163</v>
      </c>
      <c r="D15" s="546" t="s">
        <v>10957</v>
      </c>
      <c r="E15" s="546"/>
      <c r="J15" s="546"/>
    </row>
    <row r="16" spans="1:10" ht="21" customHeight="1">
      <c r="A16" s="340" t="s">
        <v>11006</v>
      </c>
      <c r="B16" s="546" t="s">
        <v>10972</v>
      </c>
      <c r="C16" s="546" t="s">
        <v>152</v>
      </c>
      <c r="D16" s="546" t="s">
        <v>10964</v>
      </c>
      <c r="E16" s="546"/>
      <c r="J16" s="546"/>
    </row>
    <row r="17" spans="1:10" ht="21" customHeight="1">
      <c r="A17" s="340" t="s">
        <v>11007</v>
      </c>
      <c r="B17" s="546" t="s">
        <v>10973</v>
      </c>
      <c r="C17" s="546" t="s">
        <v>152</v>
      </c>
      <c r="D17" s="546" t="s">
        <v>10964</v>
      </c>
      <c r="E17" s="546"/>
      <c r="J17" s="546"/>
    </row>
    <row r="18" spans="1:10" ht="21" customHeight="1">
      <c r="A18" s="340" t="s">
        <v>11008</v>
      </c>
      <c r="B18" s="546" t="s">
        <v>10974</v>
      </c>
      <c r="C18" s="546" t="s">
        <v>163</v>
      </c>
      <c r="D18" s="546" t="s">
        <v>10964</v>
      </c>
      <c r="E18" s="546"/>
      <c r="J18" s="546"/>
    </row>
    <row r="19" spans="1:10" ht="21" customHeight="1">
      <c r="A19" s="340" t="s">
        <v>11009</v>
      </c>
      <c r="B19" s="546" t="s">
        <v>10975</v>
      </c>
      <c r="C19" s="546" t="s">
        <v>152</v>
      </c>
      <c r="D19" s="546" t="s">
        <v>10964</v>
      </c>
      <c r="E19" s="546"/>
      <c r="J19" s="546"/>
    </row>
    <row r="20" spans="1:10" ht="21" customHeight="1">
      <c r="A20" s="340" t="s">
        <v>11010</v>
      </c>
      <c r="B20" s="546" t="s">
        <v>10976</v>
      </c>
      <c r="C20" s="546" t="s">
        <v>152</v>
      </c>
      <c r="D20" s="546" t="s">
        <v>10964</v>
      </c>
      <c r="E20" s="546"/>
      <c r="J20" s="546"/>
    </row>
    <row r="21" spans="1:10" ht="21" customHeight="1">
      <c r="A21" s="340" t="s">
        <v>11011</v>
      </c>
      <c r="B21" s="546" t="s">
        <v>10977</v>
      </c>
      <c r="C21" s="546" t="s">
        <v>163</v>
      </c>
      <c r="D21" s="546" t="s">
        <v>10964</v>
      </c>
      <c r="E21" s="546"/>
      <c r="J21" s="546"/>
    </row>
    <row r="22" spans="1:10" ht="21" customHeight="1">
      <c r="A22" s="340" t="s">
        <v>11012</v>
      </c>
      <c r="B22" s="546" t="s">
        <v>10978</v>
      </c>
      <c r="C22" s="546" t="s">
        <v>163</v>
      </c>
      <c r="D22" s="546" t="s">
        <v>10964</v>
      </c>
      <c r="E22" s="546"/>
      <c r="J22" s="546"/>
    </row>
    <row r="23" spans="1:10" ht="21" customHeight="1">
      <c r="A23" s="340" t="s">
        <v>11013</v>
      </c>
      <c r="B23" s="546" t="s">
        <v>10979</v>
      </c>
      <c r="C23" s="546" t="s">
        <v>152</v>
      </c>
      <c r="D23" s="546" t="s">
        <v>10964</v>
      </c>
      <c r="E23" s="546"/>
      <c r="J23" s="546"/>
    </row>
    <row r="24" spans="1:10" ht="21" customHeight="1">
      <c r="A24" s="340" t="s">
        <v>11014</v>
      </c>
      <c r="B24" s="101" t="s">
        <v>10980</v>
      </c>
      <c r="C24" s="101" t="s">
        <v>152</v>
      </c>
      <c r="D24" s="101" t="s">
        <v>10964</v>
      </c>
      <c r="E24" s="101"/>
      <c r="J24" s="546"/>
    </row>
    <row r="25" spans="1:10" ht="21" customHeight="1">
      <c r="A25" s="340" t="s">
        <v>11015</v>
      </c>
      <c r="B25" s="546" t="s">
        <v>10981</v>
      </c>
      <c r="C25" s="546" t="s">
        <v>152</v>
      </c>
      <c r="D25" s="546" t="s">
        <v>10964</v>
      </c>
      <c r="E25" s="546"/>
      <c r="J25" s="546"/>
    </row>
    <row r="26" spans="1:10" ht="21" customHeight="1">
      <c r="A26" s="340" t="s">
        <v>11016</v>
      </c>
      <c r="B26" s="546" t="s">
        <v>10982</v>
      </c>
      <c r="C26" s="546" t="s">
        <v>152</v>
      </c>
      <c r="D26" s="546" t="s">
        <v>10964</v>
      </c>
      <c r="E26" s="546"/>
      <c r="J26" s="546"/>
    </row>
    <row r="27" spans="1:10" ht="21" customHeight="1">
      <c r="A27" s="340" t="s">
        <v>11017</v>
      </c>
      <c r="B27" s="546" t="s">
        <v>10983</v>
      </c>
      <c r="C27" s="546" t="s">
        <v>152</v>
      </c>
      <c r="D27" s="546" t="s">
        <v>10964</v>
      </c>
      <c r="E27" s="546"/>
      <c r="J27" s="546"/>
    </row>
    <row r="28" spans="1:10" ht="21" customHeight="1">
      <c r="A28" s="340" t="s">
        <v>11018</v>
      </c>
      <c r="B28" s="546" t="s">
        <v>10984</v>
      </c>
      <c r="C28" s="546" t="s">
        <v>152</v>
      </c>
      <c r="D28" s="546" t="s">
        <v>10964</v>
      </c>
      <c r="E28" s="546"/>
      <c r="J28" s="546"/>
    </row>
    <row r="29" spans="1:10" ht="21" customHeight="1">
      <c r="A29" s="340" t="s">
        <v>11019</v>
      </c>
      <c r="B29" s="546" t="s">
        <v>10985</v>
      </c>
      <c r="C29" s="546" t="s">
        <v>152</v>
      </c>
      <c r="D29" s="546" t="s">
        <v>10964</v>
      </c>
      <c r="E29" s="546"/>
      <c r="J29" s="546"/>
    </row>
    <row r="30" spans="1:10" ht="21" customHeight="1">
      <c r="A30" s="340" t="s">
        <v>11020</v>
      </c>
      <c r="B30" s="546" t="s">
        <v>10986</v>
      </c>
      <c r="C30" s="546" t="s">
        <v>152</v>
      </c>
      <c r="D30" s="546" t="s">
        <v>10964</v>
      </c>
      <c r="E30" s="546"/>
      <c r="J30" s="546"/>
    </row>
    <row r="31" spans="1:10" ht="21" customHeight="1">
      <c r="A31" s="340" t="s">
        <v>11021</v>
      </c>
      <c r="B31" s="546" t="s">
        <v>10987</v>
      </c>
      <c r="C31" s="546" t="s">
        <v>152</v>
      </c>
      <c r="D31" s="546" t="s">
        <v>10988</v>
      </c>
      <c r="E31" s="546"/>
      <c r="J31" s="546"/>
    </row>
    <row r="32" spans="1:10" ht="21" customHeight="1">
      <c r="A32" s="340" t="s">
        <v>11022</v>
      </c>
      <c r="B32" s="546" t="s">
        <v>10989</v>
      </c>
      <c r="C32" s="546" t="s">
        <v>152</v>
      </c>
      <c r="D32" s="546" t="s">
        <v>10957</v>
      </c>
      <c r="E32" s="546"/>
      <c r="J32" s="546"/>
    </row>
    <row r="33" spans="1:10" ht="21" customHeight="1">
      <c r="A33" s="340" t="s">
        <v>11023</v>
      </c>
      <c r="B33" s="546" t="s">
        <v>10833</v>
      </c>
      <c r="C33" s="546" t="s">
        <v>163</v>
      </c>
      <c r="D33" s="546" t="s">
        <v>10990</v>
      </c>
      <c r="E33" s="546"/>
      <c r="J33" s="546"/>
    </row>
    <row r="34" spans="1:10" ht="21" customHeight="1">
      <c r="A34" s="340" t="s">
        <v>11024</v>
      </c>
      <c r="B34" s="546" t="s">
        <v>10991</v>
      </c>
      <c r="C34" s="546" t="s">
        <v>152</v>
      </c>
      <c r="D34" s="546" t="s">
        <v>10964</v>
      </c>
      <c r="E34" s="546"/>
      <c r="J34" s="546"/>
    </row>
    <row r="35" spans="1:10" ht="21" customHeight="1">
      <c r="A35" s="340" t="s">
        <v>11025</v>
      </c>
      <c r="B35" s="546" t="s">
        <v>10992</v>
      </c>
      <c r="C35" s="546" t="s">
        <v>163</v>
      </c>
      <c r="D35" s="546" t="s">
        <v>10964</v>
      </c>
      <c r="E35" s="546"/>
      <c r="J35" s="546"/>
    </row>
    <row r="36" spans="1:10" ht="21" customHeight="1">
      <c r="A36" s="340" t="s">
        <v>11026</v>
      </c>
      <c r="B36" s="546" t="s">
        <v>10993</v>
      </c>
      <c r="C36" s="546" t="s">
        <v>163</v>
      </c>
      <c r="D36" s="546" t="s">
        <v>10957</v>
      </c>
      <c r="E36" s="546"/>
      <c r="J36" s="546"/>
    </row>
    <row r="37" spans="1:10" ht="21" customHeight="1">
      <c r="A37" s="340" t="s">
        <v>11027</v>
      </c>
      <c r="B37" s="546" t="s">
        <v>10994</v>
      </c>
      <c r="C37" s="546" t="s">
        <v>152</v>
      </c>
      <c r="D37" s="546" t="s">
        <v>10957</v>
      </c>
      <c r="E37" s="546"/>
      <c r="J37" s="546"/>
    </row>
    <row r="38" spans="1:10" ht="21" customHeight="1">
      <c r="A38" s="340" t="s">
        <v>11028</v>
      </c>
      <c r="B38" s="546" t="s">
        <v>10995</v>
      </c>
      <c r="C38" s="546" t="s">
        <v>315</v>
      </c>
      <c r="D38" s="546" t="s">
        <v>10735</v>
      </c>
      <c r="E38" s="546"/>
      <c r="J38" s="546"/>
    </row>
    <row r="39" spans="1:10" ht="21" customHeight="1">
      <c r="A39" s="340" t="s">
        <v>11029</v>
      </c>
      <c r="B39" s="546" t="s">
        <v>10996</v>
      </c>
      <c r="C39" s="546" t="s">
        <v>152</v>
      </c>
      <c r="D39" s="546" t="s">
        <v>10964</v>
      </c>
      <c r="E39" s="546"/>
      <c r="J39" s="546"/>
    </row>
  </sheetData>
  <mergeCells count="2">
    <mergeCell ref="A1:E1"/>
    <mergeCell ref="A2:E2"/>
  </mergeCells>
  <phoneticPr fontId="78" type="noConversion"/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D10" sqref="D10"/>
    </sheetView>
  </sheetViews>
  <sheetFormatPr defaultRowHeight="16.5"/>
  <cols>
    <col min="1" max="1" width="27" style="12" customWidth="1"/>
    <col min="2" max="2" width="15.625" style="12" customWidth="1"/>
    <col min="3" max="3" width="6.5" style="12" customWidth="1"/>
    <col min="4" max="4" width="26.5" style="12" customWidth="1"/>
    <col min="5" max="5" width="20.5" style="12" customWidth="1"/>
    <col min="6" max="7" width="9" style="12" hidden="1" customWidth="1"/>
    <col min="8" max="8" width="10.75" style="12" hidden="1" customWidth="1"/>
    <col min="9" max="9" width="7.625" style="12" hidden="1" customWidth="1"/>
    <col min="10" max="10" width="14" style="12" customWidth="1"/>
    <col min="11" max="11" width="12.5" style="12" customWidth="1"/>
    <col min="12" max="16384" width="9" style="12"/>
  </cols>
  <sheetData>
    <row r="1" spans="1:10" ht="17.25">
      <c r="A1" s="774" t="s">
        <v>14035</v>
      </c>
      <c r="B1" s="774"/>
      <c r="C1" s="774"/>
      <c r="D1" s="774"/>
      <c r="E1" s="774"/>
    </row>
    <row r="2" spans="1:10" ht="17.25">
      <c r="A2" s="775" t="s">
        <v>6</v>
      </c>
      <c r="B2" s="775"/>
      <c r="C2" s="775"/>
      <c r="D2" s="775"/>
      <c r="E2" s="775"/>
    </row>
    <row r="3" spans="1:10" ht="44.25" customHeight="1">
      <c r="A3" s="73" t="s">
        <v>1337</v>
      </c>
      <c r="B3" s="336" t="s">
        <v>3</v>
      </c>
      <c r="C3" s="41" t="s">
        <v>4</v>
      </c>
      <c r="D3" s="41" t="s">
        <v>5</v>
      </c>
      <c r="E3" s="337" t="s">
        <v>0</v>
      </c>
      <c r="J3" s="37" t="s">
        <v>1</v>
      </c>
    </row>
    <row r="4" spans="1:10" ht="21" customHeight="1">
      <c r="A4" s="340" t="s">
        <v>14069</v>
      </c>
      <c r="B4" s="716" t="s">
        <v>14036</v>
      </c>
      <c r="C4" s="717" t="s">
        <v>163</v>
      </c>
      <c r="D4" s="546" t="s">
        <v>14037</v>
      </c>
      <c r="E4" s="546" t="s">
        <v>489</v>
      </c>
      <c r="F4" s="96"/>
      <c r="G4" s="96"/>
      <c r="H4" s="96"/>
      <c r="I4" s="96"/>
      <c r="J4" s="546"/>
    </row>
    <row r="5" spans="1:10" ht="21" customHeight="1">
      <c r="A5" s="340" t="s">
        <v>14070</v>
      </c>
      <c r="B5" s="717" t="s">
        <v>14038</v>
      </c>
      <c r="C5" s="717" t="s">
        <v>152</v>
      </c>
      <c r="D5" s="546" t="s">
        <v>14039</v>
      </c>
      <c r="E5" s="546" t="s">
        <v>7152</v>
      </c>
      <c r="F5" s="96"/>
      <c r="G5" s="96"/>
      <c r="H5" s="96"/>
      <c r="I5" s="96"/>
      <c r="J5" s="546"/>
    </row>
    <row r="6" spans="1:10" ht="21" customHeight="1">
      <c r="A6" s="340" t="s">
        <v>14071</v>
      </c>
      <c r="B6" s="716" t="s">
        <v>14040</v>
      </c>
      <c r="C6" s="717" t="s">
        <v>152</v>
      </c>
      <c r="D6" s="546" t="s">
        <v>14037</v>
      </c>
      <c r="E6" s="546"/>
      <c r="F6" s="96"/>
      <c r="G6" s="96"/>
      <c r="H6" s="96"/>
      <c r="I6" s="96"/>
      <c r="J6" s="546"/>
    </row>
    <row r="7" spans="1:10" ht="21" customHeight="1">
      <c r="A7" s="340" t="s">
        <v>14072</v>
      </c>
      <c r="B7" s="716" t="s">
        <v>14041</v>
      </c>
      <c r="C7" s="717" t="s">
        <v>152</v>
      </c>
      <c r="D7" s="546" t="s">
        <v>14039</v>
      </c>
      <c r="E7" s="546" t="s">
        <v>12716</v>
      </c>
      <c r="F7" s="96"/>
      <c r="G7" s="96"/>
      <c r="H7" s="96"/>
      <c r="I7" s="96"/>
      <c r="J7" s="546"/>
    </row>
    <row r="8" spans="1:10" ht="21" customHeight="1">
      <c r="A8" s="340" t="s">
        <v>14073</v>
      </c>
      <c r="B8" s="716" t="s">
        <v>2527</v>
      </c>
      <c r="C8" s="717" t="s">
        <v>152</v>
      </c>
      <c r="D8" s="546" t="s">
        <v>14037</v>
      </c>
      <c r="E8" s="546"/>
      <c r="F8" s="96"/>
      <c r="G8" s="96"/>
      <c r="H8" s="96"/>
      <c r="I8" s="96"/>
      <c r="J8" s="546"/>
    </row>
    <row r="9" spans="1:10" ht="21" customHeight="1">
      <c r="A9" s="340" t="s">
        <v>14074</v>
      </c>
      <c r="B9" s="716" t="s">
        <v>14042</v>
      </c>
      <c r="C9" s="717" t="s">
        <v>15777</v>
      </c>
      <c r="D9" s="546" t="s">
        <v>14039</v>
      </c>
      <c r="E9" s="546" t="s">
        <v>13394</v>
      </c>
      <c r="F9" s="96"/>
      <c r="G9" s="96"/>
      <c r="H9" s="96"/>
      <c r="I9" s="96"/>
      <c r="J9" s="546"/>
    </row>
    <row r="10" spans="1:10" ht="21" customHeight="1">
      <c r="A10" s="340" t="s">
        <v>14075</v>
      </c>
      <c r="B10" s="716" t="s">
        <v>14043</v>
      </c>
      <c r="C10" s="717" t="s">
        <v>152</v>
      </c>
      <c r="D10" s="546" t="s">
        <v>14039</v>
      </c>
      <c r="E10" s="546"/>
      <c r="F10" s="96"/>
      <c r="G10" s="96"/>
      <c r="H10" s="96"/>
      <c r="I10" s="96"/>
      <c r="J10" s="546"/>
    </row>
    <row r="11" spans="1:10" ht="21" customHeight="1">
      <c r="A11" s="340" t="s">
        <v>14076</v>
      </c>
      <c r="B11" s="716" t="s">
        <v>14044</v>
      </c>
      <c r="C11" s="717" t="s">
        <v>219</v>
      </c>
      <c r="D11" s="546" t="s">
        <v>14045</v>
      </c>
      <c r="E11" s="546"/>
      <c r="F11" s="96"/>
      <c r="G11" s="96"/>
      <c r="H11" s="96"/>
      <c r="I11" s="96"/>
      <c r="J11" s="546"/>
    </row>
    <row r="12" spans="1:10" ht="21" customHeight="1">
      <c r="A12" s="340" t="s">
        <v>14077</v>
      </c>
      <c r="B12" s="716" t="s">
        <v>14046</v>
      </c>
      <c r="C12" s="717" t="s">
        <v>152</v>
      </c>
      <c r="D12" s="546" t="s">
        <v>14039</v>
      </c>
      <c r="E12" s="546"/>
      <c r="F12" s="96"/>
      <c r="G12" s="96"/>
      <c r="H12" s="96"/>
      <c r="I12" s="96"/>
      <c r="J12" s="546"/>
    </row>
    <row r="13" spans="1:10" ht="21" customHeight="1">
      <c r="A13" s="340" t="s">
        <v>14078</v>
      </c>
      <c r="B13" s="716" t="s">
        <v>14047</v>
      </c>
      <c r="C13" s="717" t="s">
        <v>219</v>
      </c>
      <c r="D13" s="546" t="s">
        <v>14039</v>
      </c>
      <c r="E13" s="546"/>
      <c r="F13" s="96"/>
      <c r="G13" s="96"/>
      <c r="H13" s="96"/>
      <c r="I13" s="96"/>
      <c r="J13" s="546"/>
    </row>
    <row r="14" spans="1:10" ht="21" customHeight="1">
      <c r="A14" s="340" t="s">
        <v>14079</v>
      </c>
      <c r="B14" s="716" t="s">
        <v>14048</v>
      </c>
      <c r="C14" s="717" t="s">
        <v>152</v>
      </c>
      <c r="D14" s="546" t="s">
        <v>14039</v>
      </c>
      <c r="E14" s="546"/>
      <c r="F14" s="96"/>
      <c r="G14" s="96"/>
      <c r="H14" s="96"/>
      <c r="I14" s="96"/>
      <c r="J14" s="546"/>
    </row>
    <row r="15" spans="1:10" ht="21" customHeight="1">
      <c r="A15" s="340" t="s">
        <v>14080</v>
      </c>
      <c r="B15" s="716" t="s">
        <v>14049</v>
      </c>
      <c r="C15" s="717" t="s">
        <v>152</v>
      </c>
      <c r="D15" s="546" t="s">
        <v>14039</v>
      </c>
      <c r="E15" s="546"/>
      <c r="F15" s="96"/>
      <c r="G15" s="96"/>
      <c r="H15" s="96"/>
      <c r="I15" s="96"/>
      <c r="J15" s="546"/>
    </row>
    <row r="16" spans="1:10" ht="21" customHeight="1">
      <c r="A16" s="340" t="s">
        <v>14081</v>
      </c>
      <c r="B16" s="716" t="s">
        <v>14050</v>
      </c>
      <c r="C16" s="717" t="s">
        <v>219</v>
      </c>
      <c r="D16" s="546" t="s">
        <v>14039</v>
      </c>
      <c r="E16" s="546"/>
      <c r="F16" s="96"/>
      <c r="G16" s="96"/>
      <c r="H16" s="96"/>
      <c r="I16" s="96"/>
      <c r="J16" s="546"/>
    </row>
    <row r="17" spans="1:10" ht="21" customHeight="1">
      <c r="A17" s="340" t="s">
        <v>14082</v>
      </c>
      <c r="B17" s="716" t="s">
        <v>14051</v>
      </c>
      <c r="C17" s="717" t="s">
        <v>219</v>
      </c>
      <c r="D17" s="546" t="s">
        <v>14039</v>
      </c>
      <c r="E17" s="546"/>
      <c r="F17" s="96"/>
      <c r="G17" s="96"/>
      <c r="H17" s="96"/>
      <c r="I17" s="96"/>
      <c r="J17" s="546"/>
    </row>
    <row r="18" spans="1:10" ht="21" customHeight="1">
      <c r="A18" s="340" t="s">
        <v>14083</v>
      </c>
      <c r="B18" s="716" t="s">
        <v>14052</v>
      </c>
      <c r="C18" s="717" t="s">
        <v>152</v>
      </c>
      <c r="D18" s="546" t="s">
        <v>14039</v>
      </c>
      <c r="E18" s="546"/>
      <c r="F18" s="96"/>
      <c r="G18" s="96"/>
      <c r="H18" s="96"/>
      <c r="I18" s="96"/>
      <c r="J18" s="546"/>
    </row>
    <row r="19" spans="1:10" ht="21" customHeight="1">
      <c r="A19" s="340" t="s">
        <v>14084</v>
      </c>
      <c r="B19" s="716" t="s">
        <v>14053</v>
      </c>
      <c r="C19" s="717" t="s">
        <v>219</v>
      </c>
      <c r="D19" s="546" t="s">
        <v>14039</v>
      </c>
      <c r="E19" s="546"/>
      <c r="F19" s="96"/>
      <c r="G19" s="96"/>
      <c r="H19" s="96"/>
      <c r="I19" s="96"/>
      <c r="J19" s="546"/>
    </row>
    <row r="20" spans="1:10" ht="21" customHeight="1">
      <c r="A20" s="340" t="s">
        <v>14085</v>
      </c>
      <c r="B20" s="716" t="s">
        <v>14054</v>
      </c>
      <c r="C20" s="717" t="s">
        <v>219</v>
      </c>
      <c r="D20" s="546" t="s">
        <v>14037</v>
      </c>
      <c r="E20" s="546"/>
      <c r="F20" s="96"/>
      <c r="G20" s="96"/>
      <c r="H20" s="96"/>
      <c r="I20" s="96"/>
      <c r="J20" s="546"/>
    </row>
    <row r="21" spans="1:10" ht="21" customHeight="1">
      <c r="A21" s="340" t="s">
        <v>14086</v>
      </c>
      <c r="B21" s="716" t="s">
        <v>14055</v>
      </c>
      <c r="C21" s="717" t="s">
        <v>152</v>
      </c>
      <c r="D21" s="546" t="s">
        <v>14037</v>
      </c>
      <c r="E21" s="546"/>
      <c r="F21" s="96"/>
      <c r="G21" s="96"/>
      <c r="H21" s="96"/>
      <c r="I21" s="96"/>
      <c r="J21" s="546"/>
    </row>
    <row r="22" spans="1:10" ht="21" customHeight="1">
      <c r="A22" s="340" t="s">
        <v>14087</v>
      </c>
      <c r="B22" s="716" t="s">
        <v>14056</v>
      </c>
      <c r="C22" s="717" t="s">
        <v>219</v>
      </c>
      <c r="D22" s="546" t="s">
        <v>14037</v>
      </c>
      <c r="E22" s="546"/>
      <c r="F22" s="96"/>
      <c r="G22" s="96"/>
      <c r="H22" s="96"/>
      <c r="I22" s="96"/>
      <c r="J22" s="546"/>
    </row>
    <row r="23" spans="1:10" ht="21" customHeight="1">
      <c r="A23" s="340" t="s">
        <v>14088</v>
      </c>
      <c r="B23" s="716" t="s">
        <v>14057</v>
      </c>
      <c r="C23" s="717" t="s">
        <v>219</v>
      </c>
      <c r="D23" s="546" t="s">
        <v>14037</v>
      </c>
      <c r="E23" s="546"/>
      <c r="F23" s="96"/>
      <c r="G23" s="96"/>
      <c r="H23" s="96"/>
      <c r="I23" s="96"/>
      <c r="J23" s="546"/>
    </row>
    <row r="24" spans="1:10" ht="21" customHeight="1">
      <c r="A24" s="340" t="s">
        <v>14089</v>
      </c>
      <c r="B24" s="716" t="s">
        <v>14058</v>
      </c>
      <c r="C24" s="717" t="s">
        <v>152</v>
      </c>
      <c r="D24" s="546" t="s">
        <v>14037</v>
      </c>
      <c r="E24" s="101"/>
      <c r="F24" s="96"/>
      <c r="G24" s="96"/>
      <c r="H24" s="96"/>
      <c r="I24" s="96"/>
      <c r="J24" s="546"/>
    </row>
    <row r="25" spans="1:10" ht="21" customHeight="1">
      <c r="A25" s="340" t="s">
        <v>14090</v>
      </c>
      <c r="B25" s="716" t="s">
        <v>14059</v>
      </c>
      <c r="C25" s="717" t="s">
        <v>152</v>
      </c>
      <c r="D25" s="546" t="s">
        <v>14037</v>
      </c>
      <c r="E25" s="546" t="s">
        <v>14060</v>
      </c>
      <c r="F25" s="96"/>
      <c r="G25" s="96"/>
      <c r="H25" s="96"/>
      <c r="I25" s="96"/>
      <c r="J25" s="546"/>
    </row>
    <row r="26" spans="1:10" ht="21" customHeight="1">
      <c r="A26" s="340" t="s">
        <v>14091</v>
      </c>
      <c r="B26" s="716" t="s">
        <v>14061</v>
      </c>
      <c r="C26" s="717" t="s">
        <v>219</v>
      </c>
      <c r="D26" s="546" t="s">
        <v>14045</v>
      </c>
      <c r="E26" s="546"/>
      <c r="F26" s="96"/>
      <c r="G26" s="96"/>
      <c r="H26" s="96"/>
      <c r="I26" s="96"/>
      <c r="J26" s="546"/>
    </row>
    <row r="27" spans="1:10" ht="21" customHeight="1">
      <c r="A27" s="340" t="s">
        <v>14092</v>
      </c>
      <c r="B27" s="716" t="s">
        <v>14062</v>
      </c>
      <c r="C27" s="717" t="s">
        <v>219</v>
      </c>
      <c r="D27" s="546" t="s">
        <v>14045</v>
      </c>
      <c r="E27" s="546"/>
      <c r="F27" s="96"/>
      <c r="G27" s="96"/>
      <c r="H27" s="96"/>
      <c r="I27" s="96"/>
      <c r="J27" s="546"/>
    </row>
    <row r="28" spans="1:10" ht="21" customHeight="1">
      <c r="A28" s="340" t="s">
        <v>14093</v>
      </c>
      <c r="B28" s="716" t="s">
        <v>14063</v>
      </c>
      <c r="C28" s="717" t="s">
        <v>152</v>
      </c>
      <c r="D28" s="546" t="s">
        <v>14045</v>
      </c>
      <c r="E28" s="546"/>
      <c r="F28" s="96"/>
      <c r="G28" s="96"/>
      <c r="H28" s="96"/>
      <c r="I28" s="96"/>
      <c r="J28" s="546"/>
    </row>
    <row r="29" spans="1:10" ht="21" customHeight="1">
      <c r="A29" s="340" t="s">
        <v>14094</v>
      </c>
      <c r="B29" s="716" t="s">
        <v>14064</v>
      </c>
      <c r="C29" s="717" t="s">
        <v>219</v>
      </c>
      <c r="D29" s="546" t="s">
        <v>14045</v>
      </c>
      <c r="E29" s="546"/>
      <c r="F29" s="96"/>
      <c r="G29" s="96"/>
      <c r="H29" s="96"/>
      <c r="I29" s="96"/>
      <c r="J29" s="546"/>
    </row>
    <row r="30" spans="1:10" ht="21" customHeight="1">
      <c r="A30" s="340" t="s">
        <v>14095</v>
      </c>
      <c r="B30" s="716" t="s">
        <v>14065</v>
      </c>
      <c r="C30" s="717" t="s">
        <v>152</v>
      </c>
      <c r="D30" s="546" t="s">
        <v>14045</v>
      </c>
      <c r="E30" s="546"/>
      <c r="F30" s="96"/>
      <c r="G30" s="96"/>
      <c r="H30" s="96"/>
      <c r="I30" s="96"/>
      <c r="J30" s="546"/>
    </row>
    <row r="31" spans="1:10" ht="21" customHeight="1">
      <c r="A31" s="340" t="s">
        <v>14096</v>
      </c>
      <c r="B31" s="716" t="s">
        <v>14066</v>
      </c>
      <c r="C31" s="717" t="s">
        <v>219</v>
      </c>
      <c r="D31" s="546" t="s">
        <v>14045</v>
      </c>
      <c r="E31" s="546"/>
      <c r="F31" s="96"/>
      <c r="G31" s="96"/>
      <c r="H31" s="96"/>
      <c r="I31" s="96"/>
      <c r="J31" s="546"/>
    </row>
    <row r="32" spans="1:10" ht="21" customHeight="1">
      <c r="A32" s="340" t="s">
        <v>14097</v>
      </c>
      <c r="B32" s="716" t="s">
        <v>14067</v>
      </c>
      <c r="C32" s="717" t="s">
        <v>152</v>
      </c>
      <c r="D32" s="546" t="s">
        <v>14045</v>
      </c>
      <c r="E32" s="546"/>
      <c r="F32" s="96"/>
      <c r="G32" s="96"/>
      <c r="H32" s="96"/>
      <c r="I32" s="96"/>
      <c r="J32" s="546"/>
    </row>
    <row r="33" spans="1:10" ht="21" customHeight="1">
      <c r="A33" s="340" t="s">
        <v>14098</v>
      </c>
      <c r="B33" s="716" t="s">
        <v>14068</v>
      </c>
      <c r="C33" s="717" t="s">
        <v>219</v>
      </c>
      <c r="D33" s="546" t="s">
        <v>14045</v>
      </c>
      <c r="E33" s="546"/>
      <c r="F33" s="96"/>
      <c r="G33" s="96"/>
      <c r="H33" s="96"/>
      <c r="I33" s="96"/>
      <c r="J33" s="546"/>
    </row>
    <row r="34" spans="1:10" ht="21" customHeight="1"/>
  </sheetData>
  <mergeCells count="2">
    <mergeCell ref="A1:E1"/>
    <mergeCell ref="A2:E2"/>
  </mergeCells>
  <phoneticPr fontId="126" type="noConversion"/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37" workbookViewId="0">
      <selection activeCell="C9" sqref="C9"/>
    </sheetView>
  </sheetViews>
  <sheetFormatPr defaultRowHeight="16.5"/>
  <cols>
    <col min="1" max="1" width="24.25" style="12" bestFit="1" customWidth="1"/>
    <col min="2" max="2" width="15.625" style="12" customWidth="1"/>
    <col min="3" max="3" width="6.5" style="12" customWidth="1"/>
    <col min="4" max="4" width="26.5" style="12" customWidth="1"/>
    <col min="5" max="5" width="20.5" style="12" customWidth="1"/>
    <col min="6" max="7" width="9" style="12" hidden="1" customWidth="1"/>
    <col min="8" max="8" width="10.75" style="12" hidden="1" customWidth="1"/>
    <col min="9" max="9" width="7.625" style="12" hidden="1" customWidth="1"/>
    <col min="10" max="10" width="14" style="12" customWidth="1"/>
    <col min="11" max="11" width="12.5" style="12" customWidth="1"/>
    <col min="12" max="16384" width="9" style="12"/>
  </cols>
  <sheetData>
    <row r="1" spans="1:10" ht="17.25">
      <c r="A1" s="774" t="s">
        <v>13454</v>
      </c>
      <c r="B1" s="774"/>
      <c r="C1" s="774"/>
      <c r="D1" s="774"/>
      <c r="E1" s="774"/>
    </row>
    <row r="2" spans="1:10" ht="17.25">
      <c r="A2" s="774" t="s">
        <v>13455</v>
      </c>
      <c r="B2" s="774"/>
      <c r="C2" s="774"/>
      <c r="D2" s="774"/>
      <c r="E2" s="774"/>
    </row>
    <row r="3" spans="1:10" ht="44.25" customHeight="1">
      <c r="A3" s="36" t="s">
        <v>1337</v>
      </c>
      <c r="B3" s="40" t="s">
        <v>3</v>
      </c>
      <c r="C3" s="37" t="s">
        <v>4</v>
      </c>
      <c r="D3" s="37" t="s">
        <v>5</v>
      </c>
      <c r="E3" s="447" t="s">
        <v>0</v>
      </c>
      <c r="F3" s="9"/>
      <c r="G3" s="9"/>
      <c r="H3" s="9"/>
      <c r="I3" s="9"/>
      <c r="J3" s="37" t="s">
        <v>1</v>
      </c>
    </row>
    <row r="4" spans="1:10" ht="21" customHeight="1">
      <c r="A4" s="546" t="s">
        <v>7361</v>
      </c>
      <c r="B4" s="546" t="s">
        <v>7362</v>
      </c>
      <c r="C4" s="546" t="s">
        <v>152</v>
      </c>
      <c r="D4" s="546" t="s">
        <v>7363</v>
      </c>
      <c r="E4" s="546" t="s">
        <v>139</v>
      </c>
      <c r="F4" s="546"/>
      <c r="G4" s="546"/>
      <c r="H4" s="546"/>
      <c r="I4" s="546"/>
      <c r="J4" s="546"/>
    </row>
    <row r="5" spans="1:10" ht="21" customHeight="1">
      <c r="A5" s="546" t="s">
        <v>7364</v>
      </c>
      <c r="B5" s="546" t="s">
        <v>13456</v>
      </c>
      <c r="C5" s="546" t="s">
        <v>152</v>
      </c>
      <c r="D5" s="546" t="s">
        <v>7363</v>
      </c>
      <c r="E5" s="546" t="s">
        <v>174</v>
      </c>
      <c r="F5" s="546"/>
      <c r="G5" s="546"/>
      <c r="H5" s="546"/>
      <c r="I5" s="546"/>
      <c r="J5" s="546"/>
    </row>
    <row r="6" spans="1:10" ht="21" customHeight="1">
      <c r="A6" s="546" t="s">
        <v>7365</v>
      </c>
      <c r="B6" s="546" t="s">
        <v>7366</v>
      </c>
      <c r="C6" s="546" t="s">
        <v>152</v>
      </c>
      <c r="D6" s="546" t="s">
        <v>7363</v>
      </c>
      <c r="E6" s="546" t="s">
        <v>174</v>
      </c>
      <c r="F6" s="546"/>
      <c r="G6" s="546"/>
      <c r="H6" s="546"/>
      <c r="I6" s="546"/>
      <c r="J6" s="546"/>
    </row>
    <row r="7" spans="1:10" ht="21" customHeight="1">
      <c r="A7" s="546" t="s">
        <v>7367</v>
      </c>
      <c r="B7" s="546" t="s">
        <v>7368</v>
      </c>
      <c r="C7" s="546" t="s">
        <v>152</v>
      </c>
      <c r="D7" s="546" t="s">
        <v>7363</v>
      </c>
      <c r="E7" s="546" t="s">
        <v>174</v>
      </c>
      <c r="F7" s="546"/>
      <c r="G7" s="546"/>
      <c r="H7" s="546"/>
      <c r="I7" s="546"/>
      <c r="J7" s="546"/>
    </row>
    <row r="8" spans="1:10" ht="21" customHeight="1">
      <c r="A8" s="546" t="s">
        <v>7369</v>
      </c>
      <c r="B8" s="546" t="s">
        <v>13457</v>
      </c>
      <c r="C8" s="546" t="s">
        <v>152</v>
      </c>
      <c r="D8" s="546" t="s">
        <v>7363</v>
      </c>
      <c r="E8" s="546" t="s">
        <v>174</v>
      </c>
      <c r="F8" s="546"/>
      <c r="G8" s="546"/>
      <c r="H8" s="546"/>
      <c r="I8" s="546"/>
      <c r="J8" s="546"/>
    </row>
    <row r="9" spans="1:10" ht="21" customHeight="1">
      <c r="A9" s="546" t="s">
        <v>7370</v>
      </c>
      <c r="B9" s="546" t="s">
        <v>7371</v>
      </c>
      <c r="C9" s="546" t="s">
        <v>152</v>
      </c>
      <c r="D9" s="546" t="s">
        <v>7363</v>
      </c>
      <c r="E9" s="546" t="s">
        <v>174</v>
      </c>
      <c r="F9" s="546"/>
      <c r="G9" s="546"/>
      <c r="H9" s="546"/>
      <c r="I9" s="546"/>
      <c r="J9" s="546"/>
    </row>
    <row r="10" spans="1:10" ht="21" customHeight="1">
      <c r="A10" s="546" t="s">
        <v>7372</v>
      </c>
      <c r="B10" s="546" t="s">
        <v>13458</v>
      </c>
      <c r="C10" s="546" t="s">
        <v>163</v>
      </c>
      <c r="D10" s="546" t="s">
        <v>7363</v>
      </c>
      <c r="E10" s="546" t="s">
        <v>174</v>
      </c>
      <c r="F10" s="546"/>
      <c r="G10" s="546"/>
      <c r="H10" s="546"/>
      <c r="I10" s="546"/>
      <c r="J10" s="546"/>
    </row>
    <row r="11" spans="1:10" ht="21" customHeight="1">
      <c r="A11" s="546" t="s">
        <v>7373</v>
      </c>
      <c r="B11" s="546" t="s">
        <v>7374</v>
      </c>
      <c r="C11" s="546" t="s">
        <v>152</v>
      </c>
      <c r="D11" s="546" t="s">
        <v>7363</v>
      </c>
      <c r="E11" s="546" t="s">
        <v>174</v>
      </c>
      <c r="F11" s="546"/>
      <c r="G11" s="546"/>
      <c r="H11" s="546"/>
      <c r="I11" s="546"/>
      <c r="J11" s="546"/>
    </row>
    <row r="12" spans="1:10" ht="21" customHeight="1">
      <c r="A12" s="546" t="s">
        <v>7375</v>
      </c>
      <c r="B12" s="546" t="s">
        <v>7376</v>
      </c>
      <c r="C12" s="546" t="s">
        <v>152</v>
      </c>
      <c r="D12" s="546" t="s">
        <v>7363</v>
      </c>
      <c r="E12" s="546" t="s">
        <v>174</v>
      </c>
      <c r="F12" s="546"/>
      <c r="G12" s="546"/>
      <c r="H12" s="546"/>
      <c r="I12" s="546"/>
      <c r="J12" s="546"/>
    </row>
    <row r="13" spans="1:10" ht="21" customHeight="1">
      <c r="A13" s="546" t="s">
        <v>7377</v>
      </c>
      <c r="B13" s="546" t="s">
        <v>13459</v>
      </c>
      <c r="C13" s="546" t="s">
        <v>152</v>
      </c>
      <c r="D13" s="546" t="s">
        <v>7363</v>
      </c>
      <c r="E13" s="546" t="s">
        <v>174</v>
      </c>
      <c r="F13" s="546"/>
      <c r="G13" s="546"/>
      <c r="H13" s="546"/>
      <c r="I13" s="546"/>
      <c r="J13" s="546"/>
    </row>
    <row r="14" spans="1:10" ht="21" customHeight="1">
      <c r="A14" s="546" t="s">
        <v>7378</v>
      </c>
      <c r="B14" s="546" t="s">
        <v>7379</v>
      </c>
      <c r="C14" s="546" t="s">
        <v>152</v>
      </c>
      <c r="D14" s="546" t="s">
        <v>7363</v>
      </c>
      <c r="E14" s="546" t="s">
        <v>174</v>
      </c>
      <c r="F14" s="546"/>
      <c r="G14" s="546"/>
      <c r="H14" s="546"/>
      <c r="I14" s="546"/>
      <c r="J14" s="546"/>
    </row>
    <row r="15" spans="1:10" ht="21" customHeight="1">
      <c r="A15" s="546" t="s">
        <v>7380</v>
      </c>
      <c r="B15" s="546" t="s">
        <v>7381</v>
      </c>
      <c r="C15" s="546" t="s">
        <v>152</v>
      </c>
      <c r="D15" s="546" t="s">
        <v>7363</v>
      </c>
      <c r="E15" s="546" t="s">
        <v>174</v>
      </c>
      <c r="F15" s="546"/>
      <c r="G15" s="546"/>
      <c r="H15" s="546"/>
      <c r="I15" s="546"/>
      <c r="J15" s="546"/>
    </row>
    <row r="16" spans="1:10" ht="21" customHeight="1">
      <c r="A16" s="546" t="s">
        <v>7382</v>
      </c>
      <c r="B16" s="546" t="s">
        <v>7383</v>
      </c>
      <c r="C16" s="546" t="s">
        <v>152</v>
      </c>
      <c r="D16" s="546" t="s">
        <v>7363</v>
      </c>
      <c r="E16" s="546" t="s">
        <v>174</v>
      </c>
      <c r="F16" s="546"/>
      <c r="G16" s="546"/>
      <c r="H16" s="546"/>
      <c r="I16" s="546"/>
      <c r="J16" s="546"/>
    </row>
    <row r="17" spans="1:10" ht="21" customHeight="1">
      <c r="A17" s="546" t="s">
        <v>7384</v>
      </c>
      <c r="B17" s="546" t="s">
        <v>7385</v>
      </c>
      <c r="C17" s="546" t="s">
        <v>152</v>
      </c>
      <c r="D17" s="546" t="s">
        <v>7363</v>
      </c>
      <c r="E17" s="546" t="s">
        <v>174</v>
      </c>
      <c r="F17" s="546"/>
      <c r="G17" s="546"/>
      <c r="H17" s="546"/>
      <c r="I17" s="546"/>
      <c r="J17" s="546"/>
    </row>
    <row r="18" spans="1:10" ht="21" customHeight="1">
      <c r="A18" s="546" t="s">
        <v>7386</v>
      </c>
      <c r="B18" s="546" t="s">
        <v>7387</v>
      </c>
      <c r="C18" s="546" t="s">
        <v>152</v>
      </c>
      <c r="D18" s="546" t="s">
        <v>7363</v>
      </c>
      <c r="E18" s="546" t="s">
        <v>174</v>
      </c>
      <c r="F18" s="546"/>
      <c r="G18" s="546"/>
      <c r="H18" s="546"/>
      <c r="I18" s="546"/>
      <c r="J18" s="546"/>
    </row>
    <row r="19" spans="1:10" ht="21" customHeight="1">
      <c r="A19" s="546" t="s">
        <v>7388</v>
      </c>
      <c r="B19" s="546" t="s">
        <v>7389</v>
      </c>
      <c r="C19" s="546" t="s">
        <v>152</v>
      </c>
      <c r="D19" s="546" t="s">
        <v>7363</v>
      </c>
      <c r="E19" s="546" t="s">
        <v>174</v>
      </c>
      <c r="F19" s="546"/>
      <c r="G19" s="546"/>
      <c r="H19" s="546"/>
      <c r="I19" s="546"/>
      <c r="J19" s="546"/>
    </row>
    <row r="20" spans="1:10" ht="21" customHeight="1">
      <c r="A20" s="546" t="s">
        <v>7390</v>
      </c>
      <c r="B20" s="546" t="s">
        <v>7391</v>
      </c>
      <c r="C20" s="546" t="s">
        <v>152</v>
      </c>
      <c r="D20" s="546" t="s">
        <v>7363</v>
      </c>
      <c r="E20" s="546" t="s">
        <v>174</v>
      </c>
      <c r="F20" s="546"/>
      <c r="G20" s="546"/>
      <c r="H20" s="546"/>
      <c r="I20" s="546"/>
      <c r="J20" s="546"/>
    </row>
    <row r="21" spans="1:10" ht="21" customHeight="1">
      <c r="A21" s="546" t="s">
        <v>7392</v>
      </c>
      <c r="B21" s="546" t="s">
        <v>7393</v>
      </c>
      <c r="C21" s="546" t="s">
        <v>152</v>
      </c>
      <c r="D21" s="546" t="s">
        <v>7363</v>
      </c>
      <c r="E21" s="546" t="s">
        <v>174</v>
      </c>
      <c r="F21" s="546"/>
      <c r="G21" s="546"/>
      <c r="H21" s="546"/>
      <c r="I21" s="546"/>
      <c r="J21" s="546"/>
    </row>
    <row r="22" spans="1:10" ht="21" customHeight="1">
      <c r="A22" s="546" t="s">
        <v>7394</v>
      </c>
      <c r="B22" s="546" t="s">
        <v>7395</v>
      </c>
      <c r="C22" s="546" t="s">
        <v>152</v>
      </c>
      <c r="D22" s="546" t="s">
        <v>7363</v>
      </c>
      <c r="E22" s="546" t="s">
        <v>174</v>
      </c>
      <c r="F22" s="546"/>
      <c r="G22" s="546"/>
      <c r="H22" s="546"/>
      <c r="I22" s="546"/>
      <c r="J22" s="546"/>
    </row>
    <row r="23" spans="1:10" ht="21" customHeight="1">
      <c r="A23" s="546" t="s">
        <v>7396</v>
      </c>
      <c r="B23" s="546" t="s">
        <v>7397</v>
      </c>
      <c r="C23" s="546" t="s">
        <v>152</v>
      </c>
      <c r="D23" s="546" t="s">
        <v>7363</v>
      </c>
      <c r="E23" s="546" t="s">
        <v>174</v>
      </c>
      <c r="F23" s="546"/>
      <c r="G23" s="546"/>
      <c r="H23" s="546"/>
      <c r="I23" s="546"/>
      <c r="J23" s="546"/>
    </row>
    <row r="24" spans="1:10" ht="21" customHeight="1">
      <c r="A24" s="546" t="s">
        <v>7398</v>
      </c>
      <c r="B24" s="546" t="s">
        <v>7399</v>
      </c>
      <c r="C24" s="546" t="s">
        <v>163</v>
      </c>
      <c r="D24" s="546" t="s">
        <v>7363</v>
      </c>
      <c r="E24" s="546" t="s">
        <v>174</v>
      </c>
      <c r="F24" s="546"/>
      <c r="G24" s="546"/>
      <c r="H24" s="546"/>
      <c r="I24" s="546"/>
      <c r="J24" s="546"/>
    </row>
    <row r="25" spans="1:10" ht="21" customHeight="1">
      <c r="A25" s="546" t="s">
        <v>7400</v>
      </c>
      <c r="B25" s="546" t="s">
        <v>7401</v>
      </c>
      <c r="C25" s="546" t="s">
        <v>152</v>
      </c>
      <c r="D25" s="546" t="s">
        <v>7363</v>
      </c>
      <c r="E25" s="546" t="s">
        <v>174</v>
      </c>
      <c r="F25" s="546"/>
      <c r="G25" s="546"/>
      <c r="H25" s="546"/>
      <c r="I25" s="546"/>
      <c r="J25" s="546"/>
    </row>
    <row r="26" spans="1:10" ht="21" customHeight="1">
      <c r="A26" s="546" t="s">
        <v>7402</v>
      </c>
      <c r="B26" s="546" t="s">
        <v>7403</v>
      </c>
      <c r="C26" s="546" t="s">
        <v>152</v>
      </c>
      <c r="D26" s="546" t="s">
        <v>7363</v>
      </c>
      <c r="E26" s="546" t="s">
        <v>174</v>
      </c>
      <c r="F26" s="546"/>
      <c r="G26" s="546"/>
      <c r="H26" s="546"/>
      <c r="I26" s="546"/>
      <c r="J26" s="546"/>
    </row>
    <row r="27" spans="1:10" ht="21" customHeight="1">
      <c r="A27" s="546" t="s">
        <v>7404</v>
      </c>
      <c r="B27" s="546" t="s">
        <v>7405</v>
      </c>
      <c r="C27" s="546" t="s">
        <v>152</v>
      </c>
      <c r="D27" s="546" t="s">
        <v>7363</v>
      </c>
      <c r="E27" s="546" t="s">
        <v>174</v>
      </c>
      <c r="F27" s="546"/>
      <c r="G27" s="546"/>
      <c r="H27" s="546"/>
      <c r="I27" s="546"/>
      <c r="J27" s="546"/>
    </row>
    <row r="28" spans="1:10" ht="21" customHeight="1">
      <c r="A28" s="546" t="s">
        <v>7406</v>
      </c>
      <c r="B28" s="546" t="s">
        <v>7407</v>
      </c>
      <c r="C28" s="546" t="s">
        <v>152</v>
      </c>
      <c r="D28" s="546" t="s">
        <v>7363</v>
      </c>
      <c r="E28" s="546" t="s">
        <v>174</v>
      </c>
      <c r="F28" s="546"/>
      <c r="G28" s="546"/>
      <c r="H28" s="546"/>
      <c r="I28" s="546"/>
      <c r="J28" s="546"/>
    </row>
    <row r="29" spans="1:10" ht="21" customHeight="1">
      <c r="A29" s="546" t="s">
        <v>7408</v>
      </c>
      <c r="B29" s="546" t="s">
        <v>7409</v>
      </c>
      <c r="C29" s="546" t="s">
        <v>152</v>
      </c>
      <c r="D29" s="546" t="s">
        <v>7363</v>
      </c>
      <c r="E29" s="546" t="s">
        <v>174</v>
      </c>
      <c r="F29" s="546"/>
      <c r="G29" s="546"/>
      <c r="H29" s="546"/>
      <c r="I29" s="546"/>
      <c r="J29" s="546"/>
    </row>
    <row r="30" spans="1:10" ht="21" customHeight="1">
      <c r="A30" s="546" t="s">
        <v>7410</v>
      </c>
      <c r="B30" s="546" t="s">
        <v>7411</v>
      </c>
      <c r="C30" s="546" t="s">
        <v>152</v>
      </c>
      <c r="D30" s="546" t="s">
        <v>7363</v>
      </c>
      <c r="E30" s="546" t="s">
        <v>174</v>
      </c>
      <c r="F30" s="546"/>
      <c r="G30" s="546"/>
      <c r="H30" s="546"/>
      <c r="I30" s="546"/>
      <c r="J30" s="546"/>
    </row>
    <row r="31" spans="1:10" ht="21" customHeight="1">
      <c r="A31" s="546" t="s">
        <v>7412</v>
      </c>
      <c r="B31" s="546" t="s">
        <v>7413</v>
      </c>
      <c r="C31" s="546" t="s">
        <v>163</v>
      </c>
      <c r="D31" s="546" t="s">
        <v>7363</v>
      </c>
      <c r="E31" s="546" t="s">
        <v>174</v>
      </c>
      <c r="F31" s="546"/>
      <c r="G31" s="546"/>
      <c r="H31" s="546"/>
      <c r="I31" s="546"/>
      <c r="J31" s="546"/>
    </row>
    <row r="32" spans="1:10" ht="21" customHeight="1">
      <c r="A32" s="546" t="s">
        <v>7414</v>
      </c>
      <c r="B32" s="546" t="s">
        <v>7415</v>
      </c>
      <c r="C32" s="546" t="s">
        <v>152</v>
      </c>
      <c r="D32" s="546" t="s">
        <v>7363</v>
      </c>
      <c r="E32" s="546" t="s">
        <v>174</v>
      </c>
      <c r="F32" s="546"/>
      <c r="G32" s="546"/>
      <c r="H32" s="546"/>
      <c r="I32" s="546"/>
      <c r="J32" s="546"/>
    </row>
    <row r="33" spans="1:10" ht="21" customHeight="1">
      <c r="A33" s="546" t="s">
        <v>7416</v>
      </c>
      <c r="B33" s="546" t="s">
        <v>3733</v>
      </c>
      <c r="C33" s="546" t="s">
        <v>163</v>
      </c>
      <c r="D33" s="546" t="s">
        <v>7363</v>
      </c>
      <c r="E33" s="546" t="s">
        <v>174</v>
      </c>
      <c r="F33" s="546"/>
      <c r="G33" s="546"/>
      <c r="H33" s="546"/>
      <c r="I33" s="546"/>
      <c r="J33" s="546"/>
    </row>
    <row r="34" spans="1:10" ht="21" customHeight="1">
      <c r="A34" s="546" t="s">
        <v>7417</v>
      </c>
      <c r="B34" s="546" t="s">
        <v>13460</v>
      </c>
      <c r="C34" s="546" t="s">
        <v>163</v>
      </c>
      <c r="D34" s="546" t="s">
        <v>7363</v>
      </c>
      <c r="E34" s="546" t="s">
        <v>174</v>
      </c>
      <c r="F34" s="546"/>
      <c r="G34" s="546"/>
      <c r="H34" s="546"/>
      <c r="I34" s="546"/>
      <c r="J34" s="546"/>
    </row>
    <row r="35" spans="1:10" ht="21" customHeight="1">
      <c r="A35" s="546" t="s">
        <v>7418</v>
      </c>
      <c r="B35" s="546" t="s">
        <v>13461</v>
      </c>
      <c r="C35" s="546" t="s">
        <v>152</v>
      </c>
      <c r="D35" s="546" t="s">
        <v>7363</v>
      </c>
      <c r="E35" s="546" t="s">
        <v>174</v>
      </c>
      <c r="F35" s="546"/>
      <c r="G35" s="546"/>
      <c r="H35" s="546"/>
      <c r="I35" s="546"/>
      <c r="J35" s="546"/>
    </row>
    <row r="36" spans="1:10" ht="21" customHeight="1">
      <c r="A36" s="546" t="s">
        <v>7419</v>
      </c>
      <c r="B36" s="546" t="s">
        <v>7420</v>
      </c>
      <c r="C36" s="546" t="s">
        <v>152</v>
      </c>
      <c r="D36" s="546" t="s">
        <v>7363</v>
      </c>
      <c r="E36" s="546" t="s">
        <v>174</v>
      </c>
      <c r="F36" s="546"/>
      <c r="G36" s="546"/>
      <c r="H36" s="546"/>
      <c r="I36" s="546"/>
      <c r="J36" s="546"/>
    </row>
    <row r="37" spans="1:10" ht="21" customHeight="1">
      <c r="A37" s="546" t="s">
        <v>7421</v>
      </c>
      <c r="B37" s="546" t="s">
        <v>13462</v>
      </c>
      <c r="C37" s="546" t="s">
        <v>152</v>
      </c>
      <c r="D37" s="546" t="s">
        <v>7363</v>
      </c>
      <c r="E37" s="546" t="s">
        <v>174</v>
      </c>
      <c r="F37" s="546"/>
      <c r="G37" s="546"/>
      <c r="H37" s="546"/>
      <c r="I37" s="546"/>
      <c r="J37" s="546"/>
    </row>
    <row r="38" spans="1:10" ht="21" customHeight="1">
      <c r="A38" s="546" t="s">
        <v>7422</v>
      </c>
      <c r="B38" s="546" t="s">
        <v>13463</v>
      </c>
      <c r="C38" s="546" t="s">
        <v>152</v>
      </c>
      <c r="D38" s="546" t="s">
        <v>7363</v>
      </c>
      <c r="E38" s="546" t="s">
        <v>174</v>
      </c>
      <c r="F38" s="546"/>
      <c r="G38" s="546"/>
      <c r="H38" s="546"/>
      <c r="I38" s="546"/>
      <c r="J38" s="546"/>
    </row>
    <row r="39" spans="1:10" ht="21" customHeight="1">
      <c r="A39" s="546" t="s">
        <v>7423</v>
      </c>
      <c r="B39" s="546" t="s">
        <v>13464</v>
      </c>
      <c r="C39" s="546" t="s">
        <v>152</v>
      </c>
      <c r="D39" s="546" t="s">
        <v>7363</v>
      </c>
      <c r="E39" s="546" t="s">
        <v>174</v>
      </c>
      <c r="F39" s="546"/>
      <c r="G39" s="546"/>
      <c r="H39" s="546"/>
      <c r="I39" s="546"/>
      <c r="J39" s="546"/>
    </row>
    <row r="40" spans="1:10" ht="21" customHeight="1">
      <c r="A40" s="546" t="s">
        <v>7424</v>
      </c>
      <c r="B40" s="546" t="s">
        <v>13465</v>
      </c>
      <c r="C40" s="546" t="s">
        <v>152</v>
      </c>
      <c r="D40" s="546" t="s">
        <v>7363</v>
      </c>
      <c r="E40" s="546" t="s">
        <v>174</v>
      </c>
      <c r="F40" s="546"/>
      <c r="G40" s="546"/>
      <c r="H40" s="546"/>
      <c r="I40" s="546"/>
      <c r="J40" s="546"/>
    </row>
    <row r="41" spans="1:10" ht="21" customHeight="1">
      <c r="A41" s="546" t="s">
        <v>7425</v>
      </c>
      <c r="B41" s="546" t="s">
        <v>13466</v>
      </c>
      <c r="C41" s="546" t="s">
        <v>152</v>
      </c>
      <c r="D41" s="546" t="s">
        <v>7363</v>
      </c>
      <c r="E41" s="546" t="s">
        <v>174</v>
      </c>
      <c r="F41" s="546"/>
      <c r="G41" s="546"/>
      <c r="H41" s="546"/>
      <c r="I41" s="546"/>
      <c r="J41" s="546"/>
    </row>
    <row r="42" spans="1:10" ht="21" customHeight="1">
      <c r="A42" s="546" t="s">
        <v>7426</v>
      </c>
      <c r="B42" s="546" t="s">
        <v>13467</v>
      </c>
      <c r="C42" s="546" t="s">
        <v>152</v>
      </c>
      <c r="D42" s="546" t="s">
        <v>7363</v>
      </c>
      <c r="E42" s="546" t="s">
        <v>174</v>
      </c>
      <c r="F42" s="546"/>
      <c r="G42" s="546"/>
      <c r="H42" s="546"/>
      <c r="I42" s="546"/>
      <c r="J42" s="546"/>
    </row>
    <row r="43" spans="1:10" ht="21" customHeight="1">
      <c r="A43" s="546" t="s">
        <v>7427</v>
      </c>
      <c r="B43" s="546" t="s">
        <v>13468</v>
      </c>
      <c r="C43" s="546" t="s">
        <v>152</v>
      </c>
      <c r="D43" s="546" t="s">
        <v>7363</v>
      </c>
      <c r="E43" s="546" t="s">
        <v>174</v>
      </c>
      <c r="F43" s="546"/>
      <c r="G43" s="546"/>
      <c r="H43" s="546"/>
      <c r="I43" s="546"/>
      <c r="J43" s="546"/>
    </row>
    <row r="44" spans="1:10" ht="21" customHeight="1">
      <c r="A44" s="546" t="s">
        <v>7428</v>
      </c>
      <c r="B44" s="546" t="s">
        <v>7429</v>
      </c>
      <c r="C44" s="546" t="s">
        <v>152</v>
      </c>
      <c r="D44" s="546" t="s">
        <v>7363</v>
      </c>
      <c r="E44" s="546" t="s">
        <v>174</v>
      </c>
      <c r="F44" s="546"/>
      <c r="G44" s="546"/>
      <c r="H44" s="546"/>
      <c r="I44" s="546"/>
      <c r="J44" s="546"/>
    </row>
    <row r="45" spans="1:10" ht="21" customHeight="1">
      <c r="A45" s="546" t="s">
        <v>13469</v>
      </c>
      <c r="B45" s="546" t="s">
        <v>13470</v>
      </c>
      <c r="C45" s="546" t="s">
        <v>152</v>
      </c>
      <c r="D45" s="546" t="s">
        <v>7363</v>
      </c>
      <c r="E45" s="546" t="s">
        <v>174</v>
      </c>
      <c r="F45" s="546"/>
      <c r="G45" s="546"/>
      <c r="H45" s="546"/>
      <c r="I45" s="546"/>
      <c r="J45" s="546"/>
    </row>
  </sheetData>
  <mergeCells count="2">
    <mergeCell ref="A1:E1"/>
    <mergeCell ref="A2:E2"/>
  </mergeCells>
  <phoneticPr fontId="78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D45" sqref="D45"/>
    </sheetView>
  </sheetViews>
  <sheetFormatPr defaultColWidth="30.5" defaultRowHeight="19.5"/>
  <cols>
    <col min="1" max="1" width="28.375" style="53" customWidth="1"/>
    <col min="2" max="2" width="17.125" style="54" bestFit="1" customWidth="1"/>
    <col min="3" max="3" width="18.125" style="54" customWidth="1"/>
    <col min="4" max="4" width="27.25" style="54" customWidth="1"/>
    <col min="5" max="16384" width="30.5" style="54"/>
  </cols>
  <sheetData>
    <row r="1" spans="1:10">
      <c r="A1" s="55" t="s">
        <v>11033</v>
      </c>
      <c r="B1" s="55"/>
      <c r="C1" s="55"/>
      <c r="D1" s="55"/>
      <c r="E1" s="55"/>
    </row>
    <row r="2" spans="1:10">
      <c r="A2" s="55" t="s">
        <v>5230</v>
      </c>
      <c r="B2" s="55"/>
      <c r="C2" s="55"/>
      <c r="D2" s="55"/>
      <c r="E2" s="55"/>
    </row>
    <row r="3" spans="1:10">
      <c r="A3" s="56"/>
      <c r="B3" s="57"/>
      <c r="C3" s="57"/>
      <c r="D3" s="57"/>
      <c r="E3" s="57"/>
    </row>
    <row r="4" spans="1:10" ht="49.5">
      <c r="A4" s="148" t="s">
        <v>8138</v>
      </c>
      <c r="B4" s="58" t="s">
        <v>3</v>
      </c>
      <c r="C4" s="59" t="s">
        <v>4</v>
      </c>
      <c r="D4" s="59" t="s">
        <v>5</v>
      </c>
      <c r="E4" s="52" t="s">
        <v>0</v>
      </c>
      <c r="J4" s="52" t="s">
        <v>1</v>
      </c>
    </row>
    <row r="5" spans="1:10">
      <c r="A5" s="52" t="s">
        <v>8082</v>
      </c>
      <c r="B5" s="60" t="s">
        <v>5231</v>
      </c>
      <c r="C5" s="52" t="s">
        <v>312</v>
      </c>
      <c r="D5" s="61"/>
      <c r="E5" s="61"/>
      <c r="J5" s="52">
        <v>40</v>
      </c>
    </row>
    <row r="6" spans="1:10">
      <c r="A6" s="52" t="s">
        <v>8083</v>
      </c>
      <c r="B6" s="60" t="s">
        <v>5232</v>
      </c>
      <c r="C6" s="52" t="s">
        <v>312</v>
      </c>
      <c r="D6" s="52"/>
      <c r="E6" s="52"/>
      <c r="J6" s="52">
        <v>40</v>
      </c>
    </row>
    <row r="7" spans="1:10">
      <c r="A7" s="52" t="s">
        <v>7644</v>
      </c>
      <c r="B7" s="60" t="s">
        <v>5233</v>
      </c>
      <c r="C7" s="52" t="s">
        <v>312</v>
      </c>
      <c r="D7" s="52"/>
      <c r="E7" s="52"/>
      <c r="J7" s="52">
        <v>40</v>
      </c>
    </row>
    <row r="8" spans="1:10">
      <c r="A8" s="52" t="s">
        <v>8084</v>
      </c>
      <c r="B8" s="60" t="s">
        <v>5234</v>
      </c>
      <c r="C8" s="52" t="s">
        <v>312</v>
      </c>
      <c r="D8" s="52"/>
      <c r="E8" s="52"/>
      <c r="J8" s="52">
        <v>40</v>
      </c>
    </row>
    <row r="9" spans="1:10">
      <c r="A9" s="52" t="s">
        <v>7645</v>
      </c>
      <c r="B9" s="60" t="s">
        <v>5235</v>
      </c>
      <c r="C9" s="52" t="s">
        <v>312</v>
      </c>
      <c r="D9" s="52"/>
      <c r="E9" s="52"/>
      <c r="J9" s="52">
        <v>37</v>
      </c>
    </row>
    <row r="10" spans="1:10">
      <c r="A10" s="52" t="s">
        <v>8085</v>
      </c>
      <c r="B10" s="60" t="s">
        <v>5236</v>
      </c>
      <c r="C10" s="52" t="s">
        <v>312</v>
      </c>
      <c r="D10" s="52"/>
      <c r="E10" s="52"/>
      <c r="J10" s="52">
        <v>37</v>
      </c>
    </row>
    <row r="11" spans="1:10">
      <c r="A11" s="52" t="s">
        <v>8086</v>
      </c>
      <c r="B11" s="60" t="s">
        <v>5233</v>
      </c>
      <c r="C11" s="52" t="s">
        <v>312</v>
      </c>
      <c r="D11" s="52"/>
      <c r="E11" s="52"/>
      <c r="J11" s="52">
        <v>37</v>
      </c>
    </row>
    <row r="12" spans="1:10">
      <c r="A12" s="52" t="s">
        <v>8087</v>
      </c>
      <c r="B12" s="60" t="s">
        <v>5237</v>
      </c>
      <c r="C12" s="52" t="s">
        <v>312</v>
      </c>
      <c r="D12" s="61"/>
      <c r="E12" s="61"/>
      <c r="J12" s="52">
        <v>37</v>
      </c>
    </row>
    <row r="13" spans="1:10">
      <c r="A13" s="52" t="s">
        <v>7652</v>
      </c>
      <c r="B13" s="60" t="s">
        <v>5238</v>
      </c>
      <c r="C13" s="52" t="s">
        <v>315</v>
      </c>
      <c r="D13" s="61"/>
      <c r="E13" s="61"/>
      <c r="J13" s="52">
        <v>35</v>
      </c>
    </row>
    <row r="14" spans="1:10">
      <c r="A14" s="52" t="s">
        <v>8088</v>
      </c>
      <c r="B14" s="60" t="s">
        <v>5239</v>
      </c>
      <c r="C14" s="52" t="s">
        <v>312</v>
      </c>
      <c r="D14" s="61"/>
      <c r="E14" s="61"/>
      <c r="J14" s="52">
        <v>35</v>
      </c>
    </row>
    <row r="15" spans="1:10">
      <c r="A15" s="52" t="s">
        <v>8089</v>
      </c>
      <c r="B15" s="60" t="s">
        <v>5240</v>
      </c>
      <c r="C15" s="52" t="s">
        <v>312</v>
      </c>
      <c r="D15" s="61"/>
      <c r="E15" s="62"/>
      <c r="J15" s="52">
        <v>32</v>
      </c>
    </row>
    <row r="16" spans="1:10">
      <c r="A16" s="52" t="s">
        <v>8090</v>
      </c>
      <c r="B16" s="60" t="s">
        <v>5241</v>
      </c>
      <c r="C16" s="52" t="s">
        <v>312</v>
      </c>
      <c r="D16" s="61"/>
      <c r="E16" s="62"/>
      <c r="J16" s="52">
        <v>32</v>
      </c>
    </row>
    <row r="17" spans="1:10">
      <c r="A17" s="52" t="s">
        <v>7646</v>
      </c>
      <c r="B17" s="60" t="s">
        <v>5242</v>
      </c>
      <c r="C17" s="52" t="s">
        <v>312</v>
      </c>
      <c r="D17" s="61"/>
      <c r="E17" s="61"/>
      <c r="J17" s="52">
        <v>35</v>
      </c>
    </row>
    <row r="18" spans="1:10">
      <c r="A18" s="52" t="s">
        <v>8091</v>
      </c>
      <c r="B18" s="60" t="s">
        <v>5243</v>
      </c>
      <c r="C18" s="52" t="s">
        <v>312</v>
      </c>
      <c r="D18" s="61"/>
      <c r="E18" s="61"/>
      <c r="J18" s="52">
        <v>32</v>
      </c>
    </row>
    <row r="19" spans="1:10">
      <c r="A19" s="52" t="s">
        <v>7647</v>
      </c>
      <c r="B19" s="60" t="s">
        <v>5244</v>
      </c>
      <c r="C19" s="52" t="s">
        <v>312</v>
      </c>
      <c r="D19" s="61"/>
      <c r="E19" s="61"/>
      <c r="J19" s="52">
        <v>35</v>
      </c>
    </row>
    <row r="20" spans="1:10">
      <c r="A20" s="52" t="s">
        <v>8092</v>
      </c>
      <c r="B20" s="60" t="s">
        <v>5245</v>
      </c>
      <c r="C20" s="52" t="s">
        <v>312</v>
      </c>
      <c r="D20" s="61"/>
      <c r="E20" s="61"/>
      <c r="J20" s="52">
        <v>36</v>
      </c>
    </row>
    <row r="21" spans="1:10">
      <c r="A21" s="52" t="s">
        <v>8093</v>
      </c>
      <c r="B21" s="60" t="s">
        <v>5246</v>
      </c>
      <c r="C21" s="52" t="s">
        <v>312</v>
      </c>
      <c r="D21" s="61"/>
      <c r="E21" s="61"/>
      <c r="J21" s="52">
        <v>37</v>
      </c>
    </row>
    <row r="22" spans="1:10">
      <c r="A22" s="52" t="s">
        <v>8094</v>
      </c>
      <c r="B22" s="60" t="s">
        <v>5247</v>
      </c>
      <c r="C22" s="52" t="s">
        <v>312</v>
      </c>
      <c r="D22" s="61"/>
      <c r="E22" s="61"/>
      <c r="J22" s="52">
        <v>36</v>
      </c>
    </row>
    <row r="23" spans="1:10">
      <c r="A23" s="52" t="s">
        <v>7648</v>
      </c>
      <c r="B23" s="60" t="s">
        <v>5248</v>
      </c>
      <c r="C23" s="52" t="s">
        <v>315</v>
      </c>
      <c r="D23" s="61"/>
      <c r="E23" s="61"/>
      <c r="J23" s="52">
        <v>3</v>
      </c>
    </row>
    <row r="24" spans="1:10">
      <c r="A24" s="52" t="s">
        <v>7649</v>
      </c>
      <c r="B24" s="60" t="s">
        <v>5249</v>
      </c>
      <c r="C24" s="52" t="s">
        <v>315</v>
      </c>
      <c r="D24" s="61"/>
      <c r="E24" s="61"/>
      <c r="J24" s="52">
        <v>32</v>
      </c>
    </row>
    <row r="25" spans="1:10">
      <c r="A25" s="52" t="s">
        <v>8095</v>
      </c>
      <c r="B25" s="60" t="s">
        <v>5250</v>
      </c>
      <c r="C25" s="52" t="s">
        <v>312</v>
      </c>
      <c r="D25" s="61"/>
      <c r="E25" s="61"/>
      <c r="J25" s="52">
        <v>32</v>
      </c>
    </row>
    <row r="26" spans="1:10">
      <c r="A26" s="52" t="s">
        <v>7650</v>
      </c>
      <c r="B26" s="60" t="s">
        <v>5251</v>
      </c>
      <c r="C26" s="52" t="s">
        <v>312</v>
      </c>
      <c r="D26" s="63"/>
      <c r="E26" s="63"/>
      <c r="J26" s="52">
        <v>31</v>
      </c>
    </row>
    <row r="27" spans="1:10">
      <c r="A27" s="52" t="s">
        <v>8096</v>
      </c>
      <c r="B27" s="60" t="s">
        <v>5252</v>
      </c>
      <c r="C27" s="52" t="s">
        <v>315</v>
      </c>
      <c r="D27" s="61"/>
      <c r="E27" s="61"/>
      <c r="J27" s="52">
        <v>30</v>
      </c>
    </row>
    <row r="28" spans="1:10">
      <c r="A28" s="52" t="s">
        <v>8097</v>
      </c>
      <c r="B28" s="60" t="s">
        <v>5253</v>
      </c>
      <c r="C28" s="52" t="s">
        <v>315</v>
      </c>
      <c r="D28" s="61"/>
      <c r="E28" s="61"/>
      <c r="J28" s="52">
        <v>30</v>
      </c>
    </row>
    <row r="29" spans="1:10">
      <c r="A29" s="52" t="s">
        <v>8098</v>
      </c>
      <c r="B29" s="60" t="s">
        <v>5254</v>
      </c>
      <c r="C29" s="52" t="s">
        <v>312</v>
      </c>
      <c r="D29" s="61"/>
      <c r="E29" s="61"/>
      <c r="J29" s="52">
        <v>9</v>
      </c>
    </row>
    <row r="30" spans="1:10">
      <c r="A30" s="52" t="s">
        <v>8099</v>
      </c>
      <c r="B30" s="60" t="s">
        <v>5255</v>
      </c>
      <c r="C30" s="52" t="s">
        <v>312</v>
      </c>
      <c r="D30" s="61"/>
      <c r="E30" s="61"/>
      <c r="J30" s="52">
        <v>8</v>
      </c>
    </row>
    <row r="31" spans="1:10">
      <c r="A31" s="52" t="s">
        <v>8100</v>
      </c>
      <c r="B31" s="60" t="s">
        <v>5256</v>
      </c>
      <c r="C31" s="52" t="s">
        <v>312</v>
      </c>
      <c r="D31" s="61"/>
      <c r="E31" s="61"/>
      <c r="J31" s="52">
        <v>29</v>
      </c>
    </row>
    <row r="32" spans="1:10">
      <c r="A32" s="52" t="s">
        <v>8101</v>
      </c>
      <c r="B32" s="60" t="s">
        <v>5257</v>
      </c>
      <c r="C32" s="52" t="s">
        <v>312</v>
      </c>
      <c r="D32" s="61"/>
      <c r="E32" s="61"/>
      <c r="J32" s="52">
        <v>4</v>
      </c>
    </row>
    <row r="33" spans="1:10">
      <c r="A33" s="52" t="s">
        <v>8102</v>
      </c>
      <c r="B33" s="60" t="s">
        <v>5258</v>
      </c>
      <c r="C33" s="52" t="s">
        <v>312</v>
      </c>
      <c r="D33" s="61"/>
      <c r="E33" s="61"/>
      <c r="J33" s="52">
        <v>36</v>
      </c>
    </row>
    <row r="34" spans="1:10">
      <c r="A34" s="52" t="s">
        <v>7651</v>
      </c>
      <c r="B34" s="60" t="s">
        <v>5259</v>
      </c>
      <c r="C34" s="52" t="s">
        <v>312</v>
      </c>
      <c r="D34" s="61"/>
      <c r="E34" s="61"/>
      <c r="J34" s="52">
        <v>3</v>
      </c>
    </row>
  </sheetData>
  <phoneticPr fontId="48" type="noConversion"/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28" workbookViewId="0">
      <selection activeCell="D8" sqref="D8"/>
    </sheetView>
  </sheetViews>
  <sheetFormatPr defaultRowHeight="19.5"/>
  <cols>
    <col min="1" max="1" width="26.375" style="273" bestFit="1" customWidth="1"/>
    <col min="2" max="2" width="29.875" style="273" bestFit="1" customWidth="1"/>
    <col min="3" max="3" width="6.5" style="273" bestFit="1" customWidth="1"/>
    <col min="4" max="4" width="21.875" style="273" bestFit="1" customWidth="1"/>
    <col min="5" max="5" width="11.875" style="273" bestFit="1" customWidth="1"/>
    <col min="6" max="6" width="14.625" style="273" bestFit="1" customWidth="1"/>
    <col min="7" max="16384" width="9" style="213"/>
  </cols>
  <sheetData>
    <row r="1" spans="1:6" ht="17.25">
      <c r="A1" s="820" t="s">
        <v>10143</v>
      </c>
      <c r="B1" s="820"/>
      <c r="C1" s="820"/>
      <c r="D1" s="820"/>
      <c r="E1" s="820"/>
      <c r="F1" s="821"/>
    </row>
    <row r="2" spans="1:6" ht="18" thickBot="1">
      <c r="A2" s="820" t="s">
        <v>6</v>
      </c>
      <c r="B2" s="820"/>
      <c r="C2" s="820"/>
      <c r="D2" s="820"/>
      <c r="E2" s="820"/>
      <c r="F2" s="265"/>
    </row>
    <row r="3" spans="1:6" ht="44.25" customHeight="1">
      <c r="A3" s="214" t="s">
        <v>1337</v>
      </c>
      <c r="B3" s="266" t="s">
        <v>3</v>
      </c>
      <c r="C3" s="267" t="s">
        <v>4</v>
      </c>
      <c r="D3" s="267" t="s">
        <v>5</v>
      </c>
      <c r="E3" s="267" t="s">
        <v>0</v>
      </c>
      <c r="F3" s="268" t="s">
        <v>1</v>
      </c>
    </row>
    <row r="4" spans="1:6">
      <c r="A4" s="718" t="s">
        <v>1940</v>
      </c>
      <c r="B4" s="269" t="s">
        <v>1941</v>
      </c>
      <c r="C4" s="269" t="s">
        <v>152</v>
      </c>
      <c r="D4" s="269" t="s">
        <v>10144</v>
      </c>
      <c r="E4" s="269" t="s">
        <v>359</v>
      </c>
      <c r="F4" s="270"/>
    </row>
    <row r="5" spans="1:6">
      <c r="A5" s="718" t="s">
        <v>1942</v>
      </c>
      <c r="B5" s="269" t="s">
        <v>1943</v>
      </c>
      <c r="C5" s="269" t="s">
        <v>152</v>
      </c>
      <c r="D5" s="269" t="s">
        <v>4307</v>
      </c>
      <c r="E5" s="269" t="s">
        <v>228</v>
      </c>
      <c r="F5" s="270"/>
    </row>
    <row r="6" spans="1:6">
      <c r="A6" s="718" t="s">
        <v>1944</v>
      </c>
      <c r="B6" s="269" t="s">
        <v>1945</v>
      </c>
      <c r="C6" s="269" t="s">
        <v>152</v>
      </c>
      <c r="D6" s="269" t="s">
        <v>4307</v>
      </c>
      <c r="E6" s="269" t="s">
        <v>228</v>
      </c>
      <c r="F6" s="270"/>
    </row>
    <row r="7" spans="1:6">
      <c r="A7" s="718" t="s">
        <v>1946</v>
      </c>
      <c r="B7" s="269" t="s">
        <v>1947</v>
      </c>
      <c r="C7" s="269" t="s">
        <v>163</v>
      </c>
      <c r="D7" s="269" t="s">
        <v>4307</v>
      </c>
      <c r="E7" s="269" t="s">
        <v>228</v>
      </c>
      <c r="F7" s="270"/>
    </row>
    <row r="8" spans="1:6">
      <c r="A8" s="718" t="s">
        <v>1948</v>
      </c>
      <c r="B8" s="269" t="s">
        <v>1949</v>
      </c>
      <c r="C8" s="269" t="s">
        <v>152</v>
      </c>
      <c r="D8" s="269" t="s">
        <v>4307</v>
      </c>
      <c r="E8" s="269" t="s">
        <v>228</v>
      </c>
      <c r="F8" s="270"/>
    </row>
    <row r="9" spans="1:6">
      <c r="A9" s="718" t="s">
        <v>1950</v>
      </c>
      <c r="B9" s="269" t="s">
        <v>1951</v>
      </c>
      <c r="C9" s="269" t="s">
        <v>152</v>
      </c>
      <c r="D9" s="269" t="s">
        <v>4307</v>
      </c>
      <c r="E9" s="269" t="s">
        <v>228</v>
      </c>
      <c r="F9" s="270"/>
    </row>
    <row r="10" spans="1:6">
      <c r="A10" s="718" t="s">
        <v>1952</v>
      </c>
      <c r="B10" s="269" t="s">
        <v>1953</v>
      </c>
      <c r="C10" s="269" t="s">
        <v>163</v>
      </c>
      <c r="D10" s="269" t="s">
        <v>4307</v>
      </c>
      <c r="E10" s="269" t="s">
        <v>228</v>
      </c>
      <c r="F10" s="270"/>
    </row>
    <row r="11" spans="1:6">
      <c r="A11" s="718" t="s">
        <v>1954</v>
      </c>
      <c r="B11" s="269" t="s">
        <v>10145</v>
      </c>
      <c r="C11" s="269" t="s">
        <v>219</v>
      </c>
      <c r="D11" s="269" t="s">
        <v>4307</v>
      </c>
      <c r="E11" s="269" t="s">
        <v>228</v>
      </c>
      <c r="F11" s="270"/>
    </row>
    <row r="12" spans="1:6">
      <c r="A12" s="718" t="s">
        <v>1955</v>
      </c>
      <c r="B12" s="269" t="s">
        <v>1956</v>
      </c>
      <c r="C12" s="269" t="s">
        <v>163</v>
      </c>
      <c r="D12" s="269" t="s">
        <v>4307</v>
      </c>
      <c r="E12" s="269" t="s">
        <v>228</v>
      </c>
      <c r="F12" s="270"/>
    </row>
    <row r="13" spans="1:6">
      <c r="A13" s="718" t="s">
        <v>1957</v>
      </c>
      <c r="B13" s="269" t="s">
        <v>1958</v>
      </c>
      <c r="C13" s="269" t="s">
        <v>152</v>
      </c>
      <c r="D13" s="269" t="s">
        <v>4307</v>
      </c>
      <c r="E13" s="269" t="s">
        <v>228</v>
      </c>
      <c r="F13" s="270"/>
    </row>
    <row r="14" spans="1:6">
      <c r="A14" s="718" t="s">
        <v>1959</v>
      </c>
      <c r="B14" s="269" t="s">
        <v>1960</v>
      </c>
      <c r="C14" s="269" t="s">
        <v>152</v>
      </c>
      <c r="D14" s="269" t="s">
        <v>4307</v>
      </c>
      <c r="E14" s="269" t="s">
        <v>228</v>
      </c>
      <c r="F14" s="270"/>
    </row>
    <row r="15" spans="1:6">
      <c r="A15" s="718" t="s">
        <v>1961</v>
      </c>
      <c r="B15" s="269" t="s">
        <v>1962</v>
      </c>
      <c r="C15" s="269" t="s">
        <v>163</v>
      </c>
      <c r="D15" s="269" t="s">
        <v>4307</v>
      </c>
      <c r="E15" s="269" t="s">
        <v>228</v>
      </c>
      <c r="F15" s="270"/>
    </row>
    <row r="16" spans="1:6">
      <c r="A16" s="718" t="s">
        <v>1963</v>
      </c>
      <c r="B16" s="269" t="s">
        <v>1964</v>
      </c>
      <c r="C16" s="269" t="s">
        <v>163</v>
      </c>
      <c r="D16" s="269" t="s">
        <v>4307</v>
      </c>
      <c r="E16" s="269" t="s">
        <v>228</v>
      </c>
      <c r="F16" s="270"/>
    </row>
    <row r="17" spans="1:6">
      <c r="A17" s="718" t="s">
        <v>1965</v>
      </c>
      <c r="B17" s="269" t="s">
        <v>1966</v>
      </c>
      <c r="C17" s="269" t="s">
        <v>152</v>
      </c>
      <c r="D17" s="269" t="s">
        <v>4307</v>
      </c>
      <c r="E17" s="269" t="s">
        <v>228</v>
      </c>
      <c r="F17" s="270"/>
    </row>
    <row r="18" spans="1:6">
      <c r="A18" s="718" t="s">
        <v>1967</v>
      </c>
      <c r="B18" s="269" t="s">
        <v>1968</v>
      </c>
      <c r="C18" s="269" t="s">
        <v>152</v>
      </c>
      <c r="D18" s="269" t="s">
        <v>4307</v>
      </c>
      <c r="E18" s="269" t="s">
        <v>228</v>
      </c>
      <c r="F18" s="270"/>
    </row>
    <row r="19" spans="1:6">
      <c r="A19" s="718" t="s">
        <v>1969</v>
      </c>
      <c r="B19" s="269" t="s">
        <v>1970</v>
      </c>
      <c r="C19" s="269" t="s">
        <v>152</v>
      </c>
      <c r="D19" s="269" t="s">
        <v>4307</v>
      </c>
      <c r="E19" s="269" t="s">
        <v>228</v>
      </c>
      <c r="F19" s="270"/>
    </row>
    <row r="20" spans="1:6">
      <c r="A20" s="718" t="s">
        <v>1971</v>
      </c>
      <c r="B20" s="269" t="s">
        <v>10146</v>
      </c>
      <c r="C20" s="269" t="s">
        <v>152</v>
      </c>
      <c r="D20" s="269" t="s">
        <v>4307</v>
      </c>
      <c r="E20" s="269" t="s">
        <v>228</v>
      </c>
      <c r="F20" s="270"/>
    </row>
    <row r="21" spans="1:6">
      <c r="A21" s="718" t="s">
        <v>1972</v>
      </c>
      <c r="B21" s="269" t="s">
        <v>1973</v>
      </c>
      <c r="C21" s="269" t="s">
        <v>152</v>
      </c>
      <c r="D21" s="269" t="s">
        <v>4307</v>
      </c>
      <c r="E21" s="269" t="s">
        <v>228</v>
      </c>
      <c r="F21" s="270"/>
    </row>
    <row r="22" spans="1:6">
      <c r="A22" s="718" t="s">
        <v>1974</v>
      </c>
      <c r="B22" s="269" t="s">
        <v>10147</v>
      </c>
      <c r="C22" s="269" t="s">
        <v>163</v>
      </c>
      <c r="D22" s="269" t="s">
        <v>4307</v>
      </c>
      <c r="E22" s="269" t="s">
        <v>228</v>
      </c>
      <c r="F22" s="270"/>
    </row>
    <row r="23" spans="1:6">
      <c r="A23" s="718" t="s">
        <v>1975</v>
      </c>
      <c r="B23" s="269" t="s">
        <v>1976</v>
      </c>
      <c r="C23" s="269" t="s">
        <v>163</v>
      </c>
      <c r="D23" s="269" t="s">
        <v>4307</v>
      </c>
      <c r="E23" s="269" t="s">
        <v>228</v>
      </c>
      <c r="F23" s="270"/>
    </row>
    <row r="24" spans="1:6">
      <c r="A24" s="718" t="s">
        <v>1977</v>
      </c>
      <c r="B24" s="269" t="s">
        <v>1978</v>
      </c>
      <c r="C24" s="269" t="s">
        <v>152</v>
      </c>
      <c r="D24" s="269" t="s">
        <v>4307</v>
      </c>
      <c r="E24" s="269" t="s">
        <v>228</v>
      </c>
      <c r="F24" s="270"/>
    </row>
    <row r="25" spans="1:6">
      <c r="A25" s="718" t="s">
        <v>1979</v>
      </c>
      <c r="B25" s="269" t="s">
        <v>1980</v>
      </c>
      <c r="C25" s="269" t="s">
        <v>152</v>
      </c>
      <c r="D25" s="269" t="s">
        <v>4307</v>
      </c>
      <c r="E25" s="269" t="s">
        <v>228</v>
      </c>
      <c r="F25" s="270"/>
    </row>
    <row r="26" spans="1:6">
      <c r="A26" s="718" t="s">
        <v>1981</v>
      </c>
      <c r="B26" s="269" t="s">
        <v>1982</v>
      </c>
      <c r="C26" s="269" t="s">
        <v>152</v>
      </c>
      <c r="D26" s="269" t="s">
        <v>4307</v>
      </c>
      <c r="E26" s="269" t="s">
        <v>228</v>
      </c>
      <c r="F26" s="270"/>
    </row>
    <row r="27" spans="1:6">
      <c r="A27" s="718" t="s">
        <v>1983</v>
      </c>
      <c r="B27" s="269" t="s">
        <v>1984</v>
      </c>
      <c r="C27" s="269" t="s">
        <v>152</v>
      </c>
      <c r="D27" s="269" t="s">
        <v>4307</v>
      </c>
      <c r="E27" s="269" t="s">
        <v>228</v>
      </c>
      <c r="F27" s="270"/>
    </row>
    <row r="28" spans="1:6">
      <c r="A28" s="718" t="s">
        <v>1985</v>
      </c>
      <c r="B28" s="269" t="s">
        <v>10148</v>
      </c>
      <c r="C28" s="269" t="s">
        <v>163</v>
      </c>
      <c r="D28" s="269" t="s">
        <v>4307</v>
      </c>
      <c r="E28" s="269" t="s">
        <v>228</v>
      </c>
      <c r="F28" s="270"/>
    </row>
    <row r="29" spans="1:6">
      <c r="A29" s="718" t="s">
        <v>1986</v>
      </c>
      <c r="B29" s="269" t="s">
        <v>10149</v>
      </c>
      <c r="C29" s="269" t="s">
        <v>152</v>
      </c>
      <c r="D29" s="269" t="s">
        <v>4307</v>
      </c>
      <c r="E29" s="269" t="s">
        <v>228</v>
      </c>
      <c r="F29" s="270"/>
    </row>
    <row r="30" spans="1:6">
      <c r="A30" s="718" t="s">
        <v>1987</v>
      </c>
      <c r="B30" s="269" t="s">
        <v>10150</v>
      </c>
      <c r="C30" s="269" t="s">
        <v>152</v>
      </c>
      <c r="D30" s="269" t="s">
        <v>4307</v>
      </c>
      <c r="E30" s="269" t="s">
        <v>228</v>
      </c>
      <c r="F30" s="270"/>
    </row>
    <row r="31" spans="1:6">
      <c r="A31" s="718" t="s">
        <v>1988</v>
      </c>
      <c r="B31" s="269" t="s">
        <v>1989</v>
      </c>
      <c r="C31" s="269" t="s">
        <v>152</v>
      </c>
      <c r="D31" s="269" t="s">
        <v>4307</v>
      </c>
      <c r="E31" s="269" t="s">
        <v>228</v>
      </c>
      <c r="F31" s="270"/>
    </row>
    <row r="32" spans="1:6">
      <c r="A32" s="718" t="s">
        <v>1990</v>
      </c>
      <c r="B32" s="269" t="s">
        <v>1991</v>
      </c>
      <c r="C32" s="269" t="s">
        <v>163</v>
      </c>
      <c r="D32" s="269" t="s">
        <v>4307</v>
      </c>
      <c r="E32" s="269" t="s">
        <v>228</v>
      </c>
      <c r="F32" s="270"/>
    </row>
    <row r="33" spans="1:6">
      <c r="A33" s="718" t="s">
        <v>1992</v>
      </c>
      <c r="B33" s="269" t="s">
        <v>10151</v>
      </c>
      <c r="C33" s="269" t="s">
        <v>163</v>
      </c>
      <c r="D33" s="269" t="s">
        <v>4307</v>
      </c>
      <c r="E33" s="269" t="s">
        <v>228</v>
      </c>
      <c r="F33" s="270"/>
    </row>
    <row r="34" spans="1:6">
      <c r="A34" s="718" t="s">
        <v>1993</v>
      </c>
      <c r="B34" s="269" t="s">
        <v>10152</v>
      </c>
      <c r="C34" s="269" t="s">
        <v>163</v>
      </c>
      <c r="D34" s="269" t="s">
        <v>4307</v>
      </c>
      <c r="E34" s="269" t="s">
        <v>228</v>
      </c>
      <c r="F34" s="270"/>
    </row>
    <row r="35" spans="1:6">
      <c r="A35" s="718" t="s">
        <v>1994</v>
      </c>
      <c r="B35" s="269" t="s">
        <v>1995</v>
      </c>
      <c r="C35" s="269" t="s">
        <v>152</v>
      </c>
      <c r="D35" s="269" t="s">
        <v>4307</v>
      </c>
      <c r="E35" s="269" t="s">
        <v>362</v>
      </c>
      <c r="F35" s="270"/>
    </row>
    <row r="36" spans="1:6">
      <c r="A36" s="718" t="s">
        <v>1996</v>
      </c>
      <c r="B36" s="269" t="s">
        <v>10153</v>
      </c>
      <c r="C36" s="269" t="s">
        <v>163</v>
      </c>
      <c r="D36" s="269" t="s">
        <v>4307</v>
      </c>
      <c r="E36" s="269" t="s">
        <v>228</v>
      </c>
      <c r="F36" s="270"/>
    </row>
    <row r="37" spans="1:6" ht="20.25" thickBot="1">
      <c r="A37" s="719" t="s">
        <v>1997</v>
      </c>
      <c r="B37" s="271" t="s">
        <v>10154</v>
      </c>
      <c r="C37" s="271" t="s">
        <v>430</v>
      </c>
      <c r="D37" s="271" t="s">
        <v>4307</v>
      </c>
      <c r="E37" s="271" t="s">
        <v>228</v>
      </c>
      <c r="F37" s="272"/>
    </row>
  </sheetData>
  <mergeCells count="2">
    <mergeCell ref="A1:F1"/>
    <mergeCell ref="A2:E2"/>
  </mergeCells>
  <phoneticPr fontId="78" type="noConversion"/>
  <pageMargins left="0.7" right="0.7" top="0.75" bottom="0.75" header="0.3" footer="0.3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16" workbookViewId="0">
      <selection activeCell="C12" sqref="C12"/>
    </sheetView>
  </sheetViews>
  <sheetFormatPr defaultRowHeight="16.5"/>
  <cols>
    <col min="1" max="1" width="27" style="12" customWidth="1"/>
    <col min="2" max="2" width="15.625" style="12" customWidth="1"/>
    <col min="3" max="3" width="6.5" style="12" customWidth="1"/>
    <col min="4" max="4" width="26.5" style="12" customWidth="1"/>
    <col min="5" max="5" width="20.5" style="12" customWidth="1"/>
    <col min="6" max="7" width="9" style="12" hidden="1" customWidth="1"/>
    <col min="8" max="8" width="10.75" style="12" hidden="1" customWidth="1"/>
    <col min="9" max="9" width="7.625" style="12" hidden="1" customWidth="1"/>
    <col min="10" max="10" width="14" style="12" customWidth="1"/>
    <col min="11" max="11" width="12.5" style="12" customWidth="1"/>
    <col min="12" max="16384" width="9" style="12"/>
  </cols>
  <sheetData>
    <row r="1" spans="1:10" ht="17.25">
      <c r="A1" s="774" t="s">
        <v>12874</v>
      </c>
      <c r="B1" s="774"/>
      <c r="C1" s="774"/>
      <c r="D1" s="774"/>
      <c r="E1" s="774"/>
    </row>
    <row r="2" spans="1:10" ht="17.25">
      <c r="A2" s="775" t="s">
        <v>6</v>
      </c>
      <c r="B2" s="775"/>
      <c r="C2" s="775"/>
      <c r="D2" s="775"/>
      <c r="E2" s="775"/>
    </row>
    <row r="3" spans="1:10" ht="44.25" customHeight="1">
      <c r="A3" s="73" t="s">
        <v>1337</v>
      </c>
      <c r="B3" s="336" t="s">
        <v>3</v>
      </c>
      <c r="C3" s="41" t="s">
        <v>4</v>
      </c>
      <c r="D3" s="41" t="s">
        <v>5</v>
      </c>
      <c r="E3" s="337" t="s">
        <v>0</v>
      </c>
      <c r="J3" s="37" t="s">
        <v>1</v>
      </c>
    </row>
    <row r="4" spans="1:10" ht="21" customHeight="1">
      <c r="A4" s="340" t="s">
        <v>12875</v>
      </c>
      <c r="B4" s="546" t="s">
        <v>12876</v>
      </c>
      <c r="C4" s="546" t="s">
        <v>315</v>
      </c>
      <c r="D4" s="546" t="s">
        <v>10954</v>
      </c>
      <c r="E4" s="546" t="s">
        <v>489</v>
      </c>
      <c r="F4" s="96"/>
      <c r="G4" s="96"/>
      <c r="H4" s="96"/>
      <c r="I4" s="96"/>
      <c r="J4" s="546"/>
    </row>
    <row r="5" spans="1:10" ht="21" customHeight="1">
      <c r="A5" s="340" t="s">
        <v>12877</v>
      </c>
      <c r="B5" s="546" t="s">
        <v>12878</v>
      </c>
      <c r="C5" s="546" t="s">
        <v>312</v>
      </c>
      <c r="D5" s="546" t="s">
        <v>10954</v>
      </c>
      <c r="E5" s="546" t="s">
        <v>493</v>
      </c>
      <c r="F5" s="96"/>
      <c r="G5" s="96"/>
      <c r="H5" s="96"/>
      <c r="I5" s="96"/>
      <c r="J5" s="546"/>
    </row>
    <row r="6" spans="1:10" ht="21" customHeight="1">
      <c r="A6" s="340" t="s">
        <v>12879</v>
      </c>
      <c r="B6" s="546" t="s">
        <v>12880</v>
      </c>
      <c r="C6" s="546" t="s">
        <v>312</v>
      </c>
      <c r="D6" s="546" t="s">
        <v>10954</v>
      </c>
      <c r="E6" s="546" t="s">
        <v>316</v>
      </c>
      <c r="F6" s="96"/>
      <c r="G6" s="96"/>
      <c r="H6" s="96"/>
      <c r="I6" s="96"/>
      <c r="J6" s="546"/>
    </row>
    <row r="7" spans="1:10" ht="21" customHeight="1">
      <c r="A7" s="340" t="s">
        <v>12881</v>
      </c>
      <c r="B7" s="546" t="s">
        <v>12882</v>
      </c>
      <c r="C7" s="546" t="s">
        <v>312</v>
      </c>
      <c r="D7" s="546" t="s">
        <v>10954</v>
      </c>
      <c r="E7" s="546" t="s">
        <v>1482</v>
      </c>
      <c r="F7" s="96"/>
      <c r="G7" s="96"/>
      <c r="H7" s="96"/>
      <c r="I7" s="96"/>
      <c r="J7" s="546"/>
    </row>
    <row r="8" spans="1:10" ht="21" customHeight="1">
      <c r="A8" s="340" t="s">
        <v>12883</v>
      </c>
      <c r="B8" s="546" t="s">
        <v>4645</v>
      </c>
      <c r="C8" s="546" t="s">
        <v>312</v>
      </c>
      <c r="D8" s="546" t="s">
        <v>12884</v>
      </c>
      <c r="E8" s="546" t="s">
        <v>11611</v>
      </c>
      <c r="F8" s="96"/>
      <c r="G8" s="96"/>
      <c r="H8" s="96"/>
      <c r="I8" s="96"/>
      <c r="J8" s="546"/>
    </row>
    <row r="9" spans="1:10" ht="21" customHeight="1">
      <c r="A9" s="340" t="s">
        <v>12885</v>
      </c>
      <c r="B9" s="546" t="s">
        <v>12886</v>
      </c>
      <c r="C9" s="546" t="s">
        <v>312</v>
      </c>
      <c r="D9" s="546" t="s">
        <v>10954</v>
      </c>
      <c r="E9" s="546" t="s">
        <v>12887</v>
      </c>
      <c r="F9" s="96"/>
      <c r="G9" s="96"/>
      <c r="H9" s="96"/>
      <c r="I9" s="96"/>
      <c r="J9" s="546"/>
    </row>
    <row r="10" spans="1:10" ht="21" customHeight="1">
      <c r="A10" s="340" t="s">
        <v>12888</v>
      </c>
      <c r="B10" s="546" t="s">
        <v>12889</v>
      </c>
      <c r="C10" s="546" t="s">
        <v>312</v>
      </c>
      <c r="D10" s="546" t="s">
        <v>12884</v>
      </c>
      <c r="E10" s="546" t="s">
        <v>1922</v>
      </c>
      <c r="F10" s="96"/>
      <c r="G10" s="96"/>
      <c r="H10" s="96"/>
      <c r="I10" s="96"/>
      <c r="J10" s="546"/>
    </row>
    <row r="11" spans="1:10" ht="21" customHeight="1">
      <c r="A11" s="340" t="s">
        <v>12890</v>
      </c>
      <c r="B11" s="546" t="s">
        <v>12891</v>
      </c>
      <c r="C11" s="546" t="s">
        <v>312</v>
      </c>
      <c r="D11" s="546" t="s">
        <v>10954</v>
      </c>
      <c r="E11" s="546" t="s">
        <v>1922</v>
      </c>
      <c r="F11" s="96"/>
      <c r="G11" s="96"/>
      <c r="H11" s="96"/>
      <c r="I11" s="96"/>
      <c r="J11" s="546"/>
    </row>
    <row r="12" spans="1:10" ht="21" customHeight="1">
      <c r="A12" s="340" t="s">
        <v>12892</v>
      </c>
      <c r="B12" s="101" t="s">
        <v>12893</v>
      </c>
      <c r="C12" s="546" t="s">
        <v>312</v>
      </c>
      <c r="D12" s="546" t="s">
        <v>10954</v>
      </c>
      <c r="E12" s="546" t="s">
        <v>1922</v>
      </c>
      <c r="F12" s="96"/>
      <c r="G12" s="96"/>
      <c r="H12" s="96"/>
      <c r="I12" s="96"/>
      <c r="J12" s="546"/>
    </row>
    <row r="13" spans="1:10" ht="21" customHeight="1">
      <c r="A13" s="340" t="s">
        <v>12894</v>
      </c>
      <c r="B13" s="546" t="s">
        <v>12895</v>
      </c>
      <c r="C13" s="546" t="s">
        <v>312</v>
      </c>
      <c r="D13" s="546" t="s">
        <v>10954</v>
      </c>
      <c r="E13" s="546" t="s">
        <v>1922</v>
      </c>
      <c r="F13" s="96"/>
      <c r="G13" s="96"/>
      <c r="H13" s="96"/>
      <c r="I13" s="96"/>
      <c r="J13" s="546"/>
    </row>
    <row r="14" spans="1:10" ht="21" customHeight="1">
      <c r="A14" s="340" t="s">
        <v>12896</v>
      </c>
      <c r="B14" s="546" t="s">
        <v>12897</v>
      </c>
      <c r="C14" s="546" t="s">
        <v>312</v>
      </c>
      <c r="D14" s="546" t="s">
        <v>10954</v>
      </c>
      <c r="E14" s="546" t="s">
        <v>497</v>
      </c>
      <c r="F14" s="96"/>
      <c r="G14" s="96"/>
      <c r="H14" s="96"/>
      <c r="I14" s="96"/>
      <c r="J14" s="546"/>
    </row>
    <row r="15" spans="1:10" ht="21" customHeight="1">
      <c r="A15" s="340" t="s">
        <v>12898</v>
      </c>
      <c r="B15" s="546" t="s">
        <v>12899</v>
      </c>
      <c r="C15" s="546" t="s">
        <v>312</v>
      </c>
      <c r="D15" s="546" t="s">
        <v>10954</v>
      </c>
      <c r="E15" s="546" t="s">
        <v>497</v>
      </c>
      <c r="F15" s="96"/>
      <c r="G15" s="96"/>
      <c r="H15" s="96"/>
      <c r="I15" s="96"/>
      <c r="J15" s="546"/>
    </row>
    <row r="16" spans="1:10" ht="21" customHeight="1">
      <c r="A16" s="340" t="s">
        <v>12900</v>
      </c>
      <c r="B16" s="546" t="s">
        <v>12901</v>
      </c>
      <c r="C16" s="546" t="s">
        <v>312</v>
      </c>
      <c r="D16" s="546" t="s">
        <v>10954</v>
      </c>
      <c r="E16" s="546" t="s">
        <v>497</v>
      </c>
      <c r="F16" s="96"/>
      <c r="G16" s="96"/>
      <c r="H16" s="96"/>
      <c r="I16" s="96"/>
      <c r="J16" s="546"/>
    </row>
    <row r="17" spans="1:10" ht="21" customHeight="1">
      <c r="A17" s="340" t="s">
        <v>12902</v>
      </c>
      <c r="B17" s="546" t="s">
        <v>12903</v>
      </c>
      <c r="C17" s="546" t="s">
        <v>312</v>
      </c>
      <c r="D17" s="546" t="s">
        <v>10954</v>
      </c>
      <c r="E17" s="546" t="s">
        <v>497</v>
      </c>
      <c r="F17" s="96"/>
      <c r="G17" s="96"/>
      <c r="H17" s="96"/>
      <c r="I17" s="96"/>
      <c r="J17" s="546"/>
    </row>
    <row r="18" spans="1:10" ht="21" customHeight="1">
      <c r="A18" s="340" t="s">
        <v>12904</v>
      </c>
      <c r="B18" s="546" t="s">
        <v>12905</v>
      </c>
      <c r="C18" s="546" t="s">
        <v>312</v>
      </c>
      <c r="D18" s="546" t="s">
        <v>12884</v>
      </c>
      <c r="E18" s="546" t="s">
        <v>497</v>
      </c>
      <c r="F18" s="96"/>
      <c r="G18" s="96"/>
      <c r="H18" s="96"/>
      <c r="I18" s="96"/>
      <c r="J18" s="546"/>
    </row>
    <row r="19" spans="1:10" ht="21" customHeight="1">
      <c r="A19" s="340" t="s">
        <v>12906</v>
      </c>
      <c r="B19" s="546" t="s">
        <v>12907</v>
      </c>
      <c r="C19" s="546" t="s">
        <v>312</v>
      </c>
      <c r="D19" s="546" t="s">
        <v>12884</v>
      </c>
      <c r="E19" s="546" t="s">
        <v>321</v>
      </c>
      <c r="F19" s="96"/>
      <c r="G19" s="96"/>
      <c r="H19" s="96"/>
      <c r="I19" s="96"/>
      <c r="J19" s="546"/>
    </row>
    <row r="20" spans="1:10" ht="21" customHeight="1">
      <c r="A20" s="340" t="s">
        <v>12908</v>
      </c>
      <c r="B20" s="546" t="s">
        <v>12909</v>
      </c>
      <c r="C20" s="546" t="s">
        <v>315</v>
      </c>
      <c r="D20" s="546" t="s">
        <v>12884</v>
      </c>
      <c r="E20" s="546" t="s">
        <v>321</v>
      </c>
      <c r="F20" s="96"/>
      <c r="G20" s="96"/>
      <c r="H20" s="96"/>
      <c r="I20" s="96"/>
      <c r="J20" s="546"/>
    </row>
    <row r="21" spans="1:10" ht="21" customHeight="1">
      <c r="A21" s="340" t="s">
        <v>12910</v>
      </c>
      <c r="B21" s="546" t="s">
        <v>12911</v>
      </c>
      <c r="C21" s="546" t="s">
        <v>312</v>
      </c>
      <c r="D21" s="546" t="s">
        <v>12912</v>
      </c>
      <c r="E21" s="546" t="s">
        <v>321</v>
      </c>
      <c r="F21" s="96"/>
      <c r="G21" s="96"/>
      <c r="H21" s="96"/>
      <c r="I21" s="96"/>
      <c r="J21" s="546"/>
    </row>
    <row r="22" spans="1:10" ht="21" customHeight="1">
      <c r="A22" s="340" t="s">
        <v>12913</v>
      </c>
      <c r="B22" s="546" t="s">
        <v>12914</v>
      </c>
      <c r="C22" s="546" t="s">
        <v>315</v>
      </c>
      <c r="D22" s="546" t="s">
        <v>10954</v>
      </c>
      <c r="E22" s="546" t="s">
        <v>321</v>
      </c>
      <c r="F22" s="96"/>
      <c r="G22" s="96"/>
      <c r="H22" s="96"/>
      <c r="I22" s="96"/>
      <c r="J22" s="546"/>
    </row>
    <row r="23" spans="1:10" ht="21" customHeight="1">
      <c r="A23" s="340" t="s">
        <v>12915</v>
      </c>
      <c r="B23" s="546" t="s">
        <v>12916</v>
      </c>
      <c r="C23" s="546" t="s">
        <v>312</v>
      </c>
      <c r="D23" s="546" t="s">
        <v>10954</v>
      </c>
      <c r="E23" s="546" t="s">
        <v>321</v>
      </c>
      <c r="F23" s="96"/>
      <c r="G23" s="96"/>
      <c r="H23" s="96"/>
      <c r="I23" s="96"/>
      <c r="J23" s="546"/>
    </row>
    <row r="24" spans="1:10" ht="21" customHeight="1">
      <c r="A24" s="340" t="s">
        <v>12917</v>
      </c>
      <c r="B24" s="546" t="s">
        <v>12918</v>
      </c>
      <c r="C24" s="546" t="s">
        <v>312</v>
      </c>
      <c r="D24" s="546" t="s">
        <v>10954</v>
      </c>
      <c r="E24" s="546" t="s">
        <v>321</v>
      </c>
      <c r="F24" s="96"/>
      <c r="G24" s="96"/>
      <c r="H24" s="96"/>
      <c r="I24" s="96"/>
      <c r="J24" s="546"/>
    </row>
    <row r="25" spans="1:10" ht="21" customHeight="1">
      <c r="A25" s="340" t="s">
        <v>12919</v>
      </c>
      <c r="B25" s="546" t="s">
        <v>12920</v>
      </c>
      <c r="C25" s="546" t="s">
        <v>312</v>
      </c>
      <c r="D25" s="546" t="s">
        <v>10735</v>
      </c>
      <c r="E25" s="546" t="s">
        <v>321</v>
      </c>
      <c r="F25" s="96"/>
      <c r="G25" s="96"/>
      <c r="H25" s="96"/>
      <c r="I25" s="96"/>
      <c r="J25" s="546"/>
    </row>
    <row r="26" spans="1:10" ht="21" customHeight="1">
      <c r="A26" s="340" t="s">
        <v>12921</v>
      </c>
      <c r="B26" s="546" t="s">
        <v>12922</v>
      </c>
      <c r="C26" s="546" t="s">
        <v>312</v>
      </c>
      <c r="D26" s="546" t="s">
        <v>10954</v>
      </c>
      <c r="E26" s="546" t="s">
        <v>321</v>
      </c>
      <c r="F26" s="96"/>
      <c r="G26" s="96"/>
      <c r="H26" s="96"/>
      <c r="I26" s="96"/>
      <c r="J26" s="546"/>
    </row>
    <row r="27" spans="1:10" ht="21" customHeight="1">
      <c r="A27" s="340" t="s">
        <v>12923</v>
      </c>
      <c r="B27" s="546" t="s">
        <v>12924</v>
      </c>
      <c r="C27" s="546" t="s">
        <v>312</v>
      </c>
      <c r="D27" s="546" t="s">
        <v>12884</v>
      </c>
      <c r="E27" s="546" t="s">
        <v>321</v>
      </c>
      <c r="F27" s="96"/>
      <c r="G27" s="96"/>
      <c r="H27" s="96"/>
      <c r="I27" s="96"/>
      <c r="J27" s="546"/>
    </row>
    <row r="28" spans="1:10" ht="21" customHeight="1">
      <c r="A28" s="340" t="s">
        <v>12925</v>
      </c>
      <c r="B28" s="546" t="s">
        <v>12926</v>
      </c>
      <c r="C28" s="546" t="s">
        <v>312</v>
      </c>
      <c r="D28" s="546" t="s">
        <v>10954</v>
      </c>
      <c r="E28" s="546" t="s">
        <v>321</v>
      </c>
      <c r="F28" s="96"/>
      <c r="G28" s="96"/>
      <c r="H28" s="96"/>
      <c r="I28" s="96"/>
      <c r="J28" s="546"/>
    </row>
    <row r="29" spans="1:10" ht="21" customHeight="1">
      <c r="A29" s="340" t="s">
        <v>12927</v>
      </c>
      <c r="B29" s="546" t="s">
        <v>12928</v>
      </c>
      <c r="C29" s="546" t="s">
        <v>315</v>
      </c>
      <c r="D29" s="546" t="s">
        <v>12884</v>
      </c>
      <c r="E29" s="546" t="s">
        <v>321</v>
      </c>
      <c r="F29" s="96"/>
      <c r="G29" s="96"/>
      <c r="H29" s="96"/>
      <c r="I29" s="96"/>
      <c r="J29" s="546"/>
    </row>
  </sheetData>
  <mergeCells count="2">
    <mergeCell ref="A1:E1"/>
    <mergeCell ref="A2:E2"/>
  </mergeCells>
  <phoneticPr fontId="113" type="noConversion"/>
  <pageMargins left="0.7" right="0.7" top="0.75" bottom="0.75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46" workbookViewId="0">
      <selection activeCell="C11" sqref="C11"/>
    </sheetView>
  </sheetViews>
  <sheetFormatPr defaultRowHeight="16.5"/>
  <cols>
    <col min="1" max="1" width="27.125" style="276" customWidth="1"/>
    <col min="2" max="2" width="12.625" style="276" customWidth="1"/>
    <col min="3" max="3" width="9.875" style="276" customWidth="1"/>
    <col min="4" max="4" width="25" style="276" customWidth="1"/>
    <col min="5" max="5" width="15.125" style="276" customWidth="1"/>
    <col min="6" max="6" width="12.375" style="276" bestFit="1" customWidth="1"/>
    <col min="7" max="16384" width="9" style="276"/>
  </cols>
  <sheetData>
    <row r="1" spans="1:6" s="275" customFormat="1" ht="18.75">
      <c r="A1" s="274" t="s">
        <v>10155</v>
      </c>
      <c r="B1" s="274"/>
      <c r="C1" s="274"/>
      <c r="D1" s="274"/>
      <c r="E1" s="274"/>
      <c r="F1" s="252"/>
    </row>
    <row r="2" spans="1:6" ht="18" thickBot="1">
      <c r="A2" s="274" t="s">
        <v>6</v>
      </c>
      <c r="B2" s="274"/>
      <c r="C2" s="274"/>
      <c r="D2" s="274"/>
      <c r="E2" s="274"/>
      <c r="F2" s="252"/>
    </row>
    <row r="3" spans="1:6" ht="44.25" customHeight="1">
      <c r="A3" s="214" t="s">
        <v>1337</v>
      </c>
      <c r="B3" s="215" t="s">
        <v>3</v>
      </c>
      <c r="C3" s="216" t="s">
        <v>4</v>
      </c>
      <c r="D3" s="216" t="s">
        <v>5</v>
      </c>
      <c r="E3" s="217" t="s">
        <v>0</v>
      </c>
      <c r="F3" s="218" t="s">
        <v>1</v>
      </c>
    </row>
    <row r="4" spans="1:6" ht="21" customHeight="1">
      <c r="A4" s="706" t="s">
        <v>10156</v>
      </c>
      <c r="B4" s="256" t="s">
        <v>6428</v>
      </c>
      <c r="C4" s="220"/>
      <c r="D4" s="287"/>
      <c r="E4" s="707"/>
      <c r="F4" s="242">
        <v>1</v>
      </c>
    </row>
    <row r="5" spans="1:6" ht="21" customHeight="1">
      <c r="A5" s="706" t="s">
        <v>10157</v>
      </c>
      <c r="B5" s="256" t="s">
        <v>6429</v>
      </c>
      <c r="C5" s="220"/>
      <c r="D5" s="287"/>
      <c r="E5" s="700"/>
      <c r="F5" s="242">
        <v>1</v>
      </c>
    </row>
    <row r="6" spans="1:6" ht="21" customHeight="1">
      <c r="A6" s="706" t="s">
        <v>10158</v>
      </c>
      <c r="B6" s="256" t="s">
        <v>6430</v>
      </c>
      <c r="C6" s="220"/>
      <c r="D6" s="287"/>
      <c r="E6" s="700"/>
      <c r="F6" s="242">
        <v>1</v>
      </c>
    </row>
    <row r="7" spans="1:6" ht="21" customHeight="1">
      <c r="A7" s="706" t="s">
        <v>10159</v>
      </c>
      <c r="B7" s="256" t="s">
        <v>6431</v>
      </c>
      <c r="C7" s="220"/>
      <c r="D7" s="287"/>
      <c r="E7" s="700"/>
      <c r="F7" s="242">
        <v>1</v>
      </c>
    </row>
    <row r="8" spans="1:6" ht="21" customHeight="1">
      <c r="A8" s="706" t="s">
        <v>10160</v>
      </c>
      <c r="B8" s="256" t="s">
        <v>6432</v>
      </c>
      <c r="C8" s="220"/>
      <c r="D8" s="221"/>
      <c r="E8" s="700"/>
      <c r="F8" s="242">
        <v>1</v>
      </c>
    </row>
    <row r="9" spans="1:6" ht="21" customHeight="1">
      <c r="A9" s="706" t="s">
        <v>10161</v>
      </c>
      <c r="B9" s="256" t="s">
        <v>6433</v>
      </c>
      <c r="C9" s="220"/>
      <c r="D9" s="221"/>
      <c r="E9" s="700"/>
      <c r="F9" s="242">
        <v>1</v>
      </c>
    </row>
    <row r="10" spans="1:6" ht="21" customHeight="1">
      <c r="A10" s="706" t="s">
        <v>10162</v>
      </c>
      <c r="B10" s="256" t="s">
        <v>6434</v>
      </c>
      <c r="C10" s="220"/>
      <c r="D10" s="221"/>
      <c r="E10" s="700"/>
      <c r="F10" s="242">
        <v>1</v>
      </c>
    </row>
    <row r="11" spans="1:6" ht="21" customHeight="1">
      <c r="A11" s="706" t="s">
        <v>10163</v>
      </c>
      <c r="B11" s="256" t="s">
        <v>6435</v>
      </c>
      <c r="C11" s="220"/>
      <c r="D11" s="221"/>
      <c r="E11" s="700"/>
      <c r="F11" s="242">
        <v>1</v>
      </c>
    </row>
    <row r="12" spans="1:6" ht="21" customHeight="1">
      <c r="A12" s="706" t="s">
        <v>10164</v>
      </c>
      <c r="B12" s="256" t="s">
        <v>6436</v>
      </c>
      <c r="C12" s="220"/>
      <c r="D12" s="221"/>
      <c r="E12" s="700"/>
      <c r="F12" s="242">
        <v>1</v>
      </c>
    </row>
    <row r="13" spans="1:6" ht="21" customHeight="1">
      <c r="A13" s="706" t="s">
        <v>10165</v>
      </c>
      <c r="B13" s="256" t="s">
        <v>6437</v>
      </c>
      <c r="C13" s="220"/>
      <c r="D13" s="221"/>
      <c r="E13" s="700"/>
      <c r="F13" s="242">
        <v>1</v>
      </c>
    </row>
    <row r="14" spans="1:6" ht="21" customHeight="1">
      <c r="A14" s="706" t="s">
        <v>10166</v>
      </c>
      <c r="B14" s="256" t="s">
        <v>6438</v>
      </c>
      <c r="C14" s="220"/>
      <c r="D14" s="221"/>
      <c r="E14" s="700"/>
      <c r="F14" s="242">
        <v>1</v>
      </c>
    </row>
    <row r="15" spans="1:6" ht="21" customHeight="1">
      <c r="A15" s="706" t="s">
        <v>10167</v>
      </c>
      <c r="B15" s="256" t="s">
        <v>6439</v>
      </c>
      <c r="C15" s="220"/>
      <c r="D15" s="221"/>
      <c r="E15" s="700"/>
      <c r="F15" s="242">
        <v>1</v>
      </c>
    </row>
    <row r="16" spans="1:6" ht="21" customHeight="1">
      <c r="A16" s="706" t="s">
        <v>10168</v>
      </c>
      <c r="B16" s="256" t="s">
        <v>6440</v>
      </c>
      <c r="C16" s="220"/>
      <c r="D16" s="221"/>
      <c r="E16" s="700"/>
      <c r="F16" s="242">
        <v>1</v>
      </c>
    </row>
    <row r="17" spans="1:6" ht="21" customHeight="1">
      <c r="A17" s="706" t="s">
        <v>10169</v>
      </c>
      <c r="B17" s="256" t="s">
        <v>6441</v>
      </c>
      <c r="C17" s="220"/>
      <c r="D17" s="221"/>
      <c r="E17" s="700"/>
      <c r="F17" s="242">
        <v>1</v>
      </c>
    </row>
    <row r="18" spans="1:6" ht="21" customHeight="1">
      <c r="A18" s="706" t="s">
        <v>10170</v>
      </c>
      <c r="B18" s="256" t="s">
        <v>6442</v>
      </c>
      <c r="C18" s="220"/>
      <c r="D18" s="221"/>
      <c r="E18" s="700"/>
      <c r="F18" s="242">
        <v>1</v>
      </c>
    </row>
    <row r="19" spans="1:6" ht="21" customHeight="1">
      <c r="A19" s="706" t="s">
        <v>10171</v>
      </c>
      <c r="B19" s="256" t="s">
        <v>6443</v>
      </c>
      <c r="C19" s="220"/>
      <c r="D19" s="221"/>
      <c r="E19" s="700"/>
      <c r="F19" s="242">
        <v>1</v>
      </c>
    </row>
    <row r="20" spans="1:6" ht="21" customHeight="1">
      <c r="A20" s="706" t="s">
        <v>10172</v>
      </c>
      <c r="B20" s="256" t="s">
        <v>6444</v>
      </c>
      <c r="C20" s="220"/>
      <c r="D20" s="221"/>
      <c r="E20" s="700"/>
      <c r="F20" s="242">
        <v>1</v>
      </c>
    </row>
    <row r="21" spans="1:6" ht="21" customHeight="1">
      <c r="A21" s="706" t="s">
        <v>10173</v>
      </c>
      <c r="B21" s="256" t="s">
        <v>6445</v>
      </c>
      <c r="C21" s="220"/>
      <c r="D21" s="221"/>
      <c r="E21" s="700"/>
      <c r="F21" s="242">
        <v>1</v>
      </c>
    </row>
    <row r="22" spans="1:6" ht="21" customHeight="1">
      <c r="A22" s="706" t="s">
        <v>10174</v>
      </c>
      <c r="B22" s="256" t="s">
        <v>6446</v>
      </c>
      <c r="C22" s="220"/>
      <c r="D22" s="221"/>
      <c r="E22" s="700"/>
      <c r="F22" s="242">
        <v>1</v>
      </c>
    </row>
    <row r="23" spans="1:6" ht="21" customHeight="1">
      <c r="A23" s="706" t="s">
        <v>10175</v>
      </c>
      <c r="B23" s="256" t="s">
        <v>6447</v>
      </c>
      <c r="C23" s="220"/>
      <c r="D23" s="221"/>
      <c r="E23" s="700"/>
      <c r="F23" s="242">
        <v>1</v>
      </c>
    </row>
    <row r="24" spans="1:6" ht="21" customHeight="1">
      <c r="A24" s="706" t="s">
        <v>10176</v>
      </c>
      <c r="B24" s="256" t="s">
        <v>6448</v>
      </c>
      <c r="C24" s="220"/>
      <c r="D24" s="221"/>
      <c r="E24" s="700"/>
      <c r="F24" s="242">
        <v>1</v>
      </c>
    </row>
    <row r="25" spans="1:6" ht="21" customHeight="1">
      <c r="A25" s="706" t="s">
        <v>10177</v>
      </c>
      <c r="B25" s="256" t="s">
        <v>6449</v>
      </c>
      <c r="C25" s="220"/>
      <c r="D25" s="221"/>
      <c r="E25" s="700"/>
      <c r="F25" s="242">
        <v>1</v>
      </c>
    </row>
    <row r="26" spans="1:6" ht="21" customHeight="1">
      <c r="A26" s="706" t="s">
        <v>10178</v>
      </c>
      <c r="B26" s="256" t="s">
        <v>6450</v>
      </c>
      <c r="C26" s="220"/>
      <c r="D26" s="221"/>
      <c r="E26" s="700"/>
      <c r="F26" s="242">
        <v>1</v>
      </c>
    </row>
    <row r="27" spans="1:6" ht="21" customHeight="1">
      <c r="A27" s="706" t="s">
        <v>10179</v>
      </c>
      <c r="B27" s="256" t="s">
        <v>6451</v>
      </c>
      <c r="C27" s="220"/>
      <c r="D27" s="221"/>
      <c r="E27" s="700"/>
      <c r="F27" s="242">
        <v>1</v>
      </c>
    </row>
    <row r="28" spans="1:6" ht="21" customHeight="1">
      <c r="A28" s="706" t="s">
        <v>10180</v>
      </c>
      <c r="B28" s="256" t="s">
        <v>6452</v>
      </c>
      <c r="C28" s="220"/>
      <c r="D28" s="221"/>
      <c r="E28" s="700"/>
      <c r="F28" s="242">
        <v>1</v>
      </c>
    </row>
    <row r="29" spans="1:6" ht="21" customHeight="1">
      <c r="A29" s="706" t="s">
        <v>10181</v>
      </c>
      <c r="B29" s="256" t="s">
        <v>6453</v>
      </c>
      <c r="C29" s="220"/>
      <c r="D29" s="221"/>
      <c r="E29" s="700"/>
      <c r="F29" s="242">
        <v>1</v>
      </c>
    </row>
    <row r="30" spans="1:6" ht="21" customHeight="1">
      <c r="A30" s="706" t="s">
        <v>10182</v>
      </c>
      <c r="B30" s="256" t="s">
        <v>6454</v>
      </c>
      <c r="C30" s="220"/>
      <c r="D30" s="221"/>
      <c r="E30" s="700"/>
      <c r="F30" s="242">
        <v>1</v>
      </c>
    </row>
    <row r="31" spans="1:6" ht="21" customHeight="1">
      <c r="A31" s="706" t="s">
        <v>10183</v>
      </c>
      <c r="B31" s="256" t="s">
        <v>6455</v>
      </c>
      <c r="C31" s="220"/>
      <c r="D31" s="221"/>
      <c r="E31" s="700"/>
      <c r="F31" s="242">
        <v>1</v>
      </c>
    </row>
    <row r="32" spans="1:6" ht="21" customHeight="1">
      <c r="A32" s="706" t="s">
        <v>10184</v>
      </c>
      <c r="B32" s="256" t="s">
        <v>6456</v>
      </c>
      <c r="C32" s="220"/>
      <c r="D32" s="221"/>
      <c r="E32" s="700"/>
      <c r="F32" s="242">
        <v>1</v>
      </c>
    </row>
    <row r="33" spans="1:6" ht="21" customHeight="1">
      <c r="A33" s="706" t="s">
        <v>10185</v>
      </c>
      <c r="B33" s="256" t="s">
        <v>6457</v>
      </c>
      <c r="C33" s="220"/>
      <c r="D33" s="221"/>
      <c r="E33" s="700"/>
      <c r="F33" s="242">
        <v>1</v>
      </c>
    </row>
    <row r="34" spans="1:6" ht="21" customHeight="1">
      <c r="A34" s="706" t="s">
        <v>10186</v>
      </c>
      <c r="B34" s="256" t="s">
        <v>6458</v>
      </c>
      <c r="C34" s="220"/>
      <c r="D34" s="221"/>
      <c r="E34" s="700"/>
      <c r="F34" s="242">
        <v>1</v>
      </c>
    </row>
    <row r="35" spans="1:6" ht="21" customHeight="1">
      <c r="A35" s="706" t="s">
        <v>10187</v>
      </c>
      <c r="B35" s="256" t="s">
        <v>6459</v>
      </c>
      <c r="C35" s="220"/>
      <c r="D35" s="221"/>
      <c r="E35" s="700"/>
      <c r="F35" s="242">
        <v>1</v>
      </c>
    </row>
    <row r="36" spans="1:6" ht="21" customHeight="1">
      <c r="A36" s="706" t="s">
        <v>10188</v>
      </c>
      <c r="B36" s="256" t="s">
        <v>6460</v>
      </c>
      <c r="C36" s="220"/>
      <c r="D36" s="221"/>
      <c r="E36" s="700"/>
      <c r="F36" s="242">
        <v>1</v>
      </c>
    </row>
    <row r="37" spans="1:6" ht="21" customHeight="1">
      <c r="A37" s="706" t="s">
        <v>10189</v>
      </c>
      <c r="B37" s="256" t="s">
        <v>6461</v>
      </c>
      <c r="C37" s="220"/>
      <c r="D37" s="221"/>
      <c r="E37" s="700"/>
      <c r="F37" s="242">
        <v>1</v>
      </c>
    </row>
    <row r="38" spans="1:6" ht="21" customHeight="1">
      <c r="A38" s="706" t="s">
        <v>10190</v>
      </c>
      <c r="B38" s="256" t="s">
        <v>6462</v>
      </c>
      <c r="C38" s="220"/>
      <c r="D38" s="221"/>
      <c r="E38" s="700"/>
      <c r="F38" s="242">
        <v>1</v>
      </c>
    </row>
    <row r="39" spans="1:6" ht="21" customHeight="1">
      <c r="A39" s="706" t="s">
        <v>10191</v>
      </c>
      <c r="B39" s="256" t="s">
        <v>6463</v>
      </c>
      <c r="C39" s="220"/>
      <c r="D39" s="221"/>
      <c r="E39" s="700"/>
      <c r="F39" s="242">
        <v>1</v>
      </c>
    </row>
    <row r="40" spans="1:6" ht="21" customHeight="1">
      <c r="A40" s="706" t="s">
        <v>10192</v>
      </c>
      <c r="B40" s="256" t="s">
        <v>6464</v>
      </c>
      <c r="C40" s="220"/>
      <c r="D40" s="221"/>
      <c r="E40" s="700"/>
      <c r="F40" s="242">
        <v>1</v>
      </c>
    </row>
    <row r="41" spans="1:6" ht="21" customHeight="1">
      <c r="A41" s="706" t="s">
        <v>10193</v>
      </c>
      <c r="B41" s="256" t="s">
        <v>6465</v>
      </c>
      <c r="C41" s="221"/>
      <c r="D41" s="221"/>
      <c r="E41" s="700"/>
      <c r="F41" s="242">
        <v>1</v>
      </c>
    </row>
    <row r="42" spans="1:6" ht="21" customHeight="1">
      <c r="A42" s="706" t="s">
        <v>10194</v>
      </c>
      <c r="B42" s="256" t="s">
        <v>6466</v>
      </c>
      <c r="C42" s="221"/>
      <c r="D42" s="221"/>
      <c r="E42" s="700"/>
      <c r="F42" s="242">
        <v>1</v>
      </c>
    </row>
    <row r="43" spans="1:6" ht="21" customHeight="1">
      <c r="A43" s="706" t="s">
        <v>10195</v>
      </c>
      <c r="B43" s="256" t="s">
        <v>6467</v>
      </c>
      <c r="C43" s="221"/>
      <c r="D43" s="221"/>
      <c r="E43" s="700"/>
      <c r="F43" s="242">
        <v>1</v>
      </c>
    </row>
    <row r="44" spans="1:6" ht="21" customHeight="1">
      <c r="A44" s="706" t="s">
        <v>10196</v>
      </c>
      <c r="B44" s="256" t="s">
        <v>6468</v>
      </c>
      <c r="C44" s="221"/>
      <c r="D44" s="221"/>
      <c r="E44" s="700"/>
      <c r="F44" s="242">
        <v>1</v>
      </c>
    </row>
    <row r="45" spans="1:6" ht="21" customHeight="1">
      <c r="A45" s="706" t="s">
        <v>10197</v>
      </c>
      <c r="B45" s="256" t="s">
        <v>6469</v>
      </c>
      <c r="C45" s="221"/>
      <c r="D45" s="221"/>
      <c r="E45" s="700"/>
      <c r="F45" s="242">
        <v>1</v>
      </c>
    </row>
    <row r="46" spans="1:6" ht="21" customHeight="1">
      <c r="A46" s="706" t="s">
        <v>10198</v>
      </c>
      <c r="B46" s="256" t="s">
        <v>6470</v>
      </c>
      <c r="C46" s="221"/>
      <c r="D46" s="221"/>
      <c r="E46" s="700"/>
      <c r="F46" s="242">
        <v>1</v>
      </c>
    </row>
    <row r="47" spans="1:6" ht="21" customHeight="1">
      <c r="A47" s="706" t="s">
        <v>10199</v>
      </c>
      <c r="B47" s="256" t="s">
        <v>6471</v>
      </c>
      <c r="C47" s="221"/>
      <c r="D47" s="221"/>
      <c r="E47" s="700"/>
      <c r="F47" s="242">
        <v>1</v>
      </c>
    </row>
    <row r="48" spans="1:6" ht="21" customHeight="1">
      <c r="A48" s="706" t="s">
        <v>10200</v>
      </c>
      <c r="B48" s="256" t="s">
        <v>6472</v>
      </c>
      <c r="C48" s="221"/>
      <c r="D48" s="221"/>
      <c r="E48" s="700"/>
      <c r="F48" s="242">
        <v>1</v>
      </c>
    </row>
    <row r="49" spans="1:6" ht="21" customHeight="1">
      <c r="A49" s="706" t="s">
        <v>10201</v>
      </c>
      <c r="B49" s="256" t="s">
        <v>6473</v>
      </c>
      <c r="C49" s="221"/>
      <c r="D49" s="221"/>
      <c r="E49" s="700"/>
      <c r="F49" s="242">
        <v>1</v>
      </c>
    </row>
    <row r="50" spans="1:6" ht="21" customHeight="1">
      <c r="A50" s="706" t="s">
        <v>10202</v>
      </c>
      <c r="B50" s="256" t="s">
        <v>6474</v>
      </c>
      <c r="C50" s="221"/>
      <c r="D50" s="221"/>
      <c r="E50" s="700"/>
      <c r="F50" s="242">
        <v>1</v>
      </c>
    </row>
    <row r="51" spans="1:6" ht="21" customHeight="1">
      <c r="A51" s="706" t="s">
        <v>10203</v>
      </c>
      <c r="B51" s="256" t="s">
        <v>6475</v>
      </c>
      <c r="C51" s="221"/>
      <c r="D51" s="221"/>
      <c r="E51" s="700"/>
      <c r="F51" s="242">
        <v>1</v>
      </c>
    </row>
    <row r="52" spans="1:6" ht="21" customHeight="1">
      <c r="A52" s="706" t="s">
        <v>10204</v>
      </c>
      <c r="B52" s="256" t="s">
        <v>6476</v>
      </c>
      <c r="C52" s="221"/>
      <c r="D52" s="221"/>
      <c r="E52" s="700"/>
      <c r="F52" s="242">
        <v>1</v>
      </c>
    </row>
    <row r="53" spans="1:6" ht="21" customHeight="1" thickBot="1">
      <c r="A53" s="708" t="s">
        <v>10205</v>
      </c>
      <c r="B53" s="277" t="s">
        <v>6477</v>
      </c>
      <c r="C53" s="223"/>
      <c r="D53" s="223"/>
      <c r="E53" s="709"/>
      <c r="F53" s="251">
        <v>1</v>
      </c>
    </row>
  </sheetData>
  <phoneticPr fontId="78" type="noConversion"/>
  <conditionalFormatting sqref="B4:B53">
    <cfRule type="duplicateValues" dxfId="1" priority="1" stopIfTrue="1"/>
  </conditionalFormatting>
  <pageMargins left="0.7" right="0.7" top="0.75" bottom="0.75" header="0.3" footer="0.3"/>
  <pageSetup paperSize="9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4" workbookViewId="0">
      <selection activeCell="E52" sqref="E52"/>
    </sheetView>
  </sheetViews>
  <sheetFormatPr defaultColWidth="57.75" defaultRowHeight="16.5"/>
  <cols>
    <col min="1" max="1" width="25.75" style="283" customWidth="1"/>
    <col min="2" max="2" width="12.125" style="283" customWidth="1"/>
    <col min="3" max="3" width="7.625" style="283" customWidth="1"/>
    <col min="4" max="4" width="19.625" style="283" customWidth="1"/>
    <col min="5" max="5" width="15.125" style="283" bestFit="1" customWidth="1"/>
    <col min="6" max="6" width="17.125" style="283" customWidth="1"/>
    <col min="7" max="16384" width="57.75" style="213"/>
  </cols>
  <sheetData>
    <row r="1" spans="1:6" ht="17.25">
      <c r="A1" s="822" t="s">
        <v>10206</v>
      </c>
      <c r="B1" s="822"/>
      <c r="C1" s="822"/>
      <c r="D1" s="822"/>
      <c r="E1" s="822"/>
      <c r="F1" s="822"/>
    </row>
    <row r="2" spans="1:6" ht="18" thickBot="1">
      <c r="A2" s="823" t="s">
        <v>14676</v>
      </c>
      <c r="B2" s="823"/>
      <c r="C2" s="823"/>
      <c r="D2" s="823"/>
      <c r="E2" s="823"/>
      <c r="F2" s="823"/>
    </row>
    <row r="3" spans="1:6" ht="45">
      <c r="A3" s="278" t="s">
        <v>2</v>
      </c>
      <c r="B3" s="279" t="s">
        <v>3</v>
      </c>
      <c r="C3" s="279" t="s">
        <v>4</v>
      </c>
      <c r="D3" s="280" t="s">
        <v>5</v>
      </c>
      <c r="E3" s="281" t="s">
        <v>0</v>
      </c>
      <c r="F3" s="282" t="s">
        <v>1</v>
      </c>
    </row>
    <row r="4" spans="1:6" ht="19.5">
      <c r="A4" s="501" t="s">
        <v>14445</v>
      </c>
      <c r="B4" s="500" t="s">
        <v>14406</v>
      </c>
      <c r="C4" s="502" t="s">
        <v>14446</v>
      </c>
      <c r="D4" s="501" t="s">
        <v>14447</v>
      </c>
      <c r="E4" s="501" t="s">
        <v>14448</v>
      </c>
      <c r="F4" s="503"/>
    </row>
    <row r="5" spans="1:6" ht="19.5">
      <c r="A5" s="501" t="s">
        <v>14449</v>
      </c>
      <c r="B5" s="500" t="s">
        <v>14407</v>
      </c>
      <c r="C5" s="502" t="s">
        <v>14446</v>
      </c>
      <c r="D5" s="501" t="s">
        <v>14447</v>
      </c>
      <c r="E5" s="501" t="s">
        <v>14450</v>
      </c>
      <c r="F5" s="503"/>
    </row>
    <row r="6" spans="1:6" ht="19.5">
      <c r="A6" s="501" t="s">
        <v>14451</v>
      </c>
      <c r="B6" s="500" t="s">
        <v>14408</v>
      </c>
      <c r="C6" s="502" t="s">
        <v>14446</v>
      </c>
      <c r="D6" s="501" t="s">
        <v>14447</v>
      </c>
      <c r="E6" s="501" t="s">
        <v>14452</v>
      </c>
      <c r="F6" s="503"/>
    </row>
    <row r="7" spans="1:6" ht="19.5">
      <c r="A7" s="501" t="s">
        <v>14453</v>
      </c>
      <c r="B7" s="500" t="s">
        <v>14409</v>
      </c>
      <c r="C7" s="502" t="s">
        <v>14446</v>
      </c>
      <c r="D7" s="501" t="s">
        <v>14447</v>
      </c>
      <c r="E7" s="501" t="s">
        <v>14454</v>
      </c>
      <c r="F7" s="503"/>
    </row>
    <row r="8" spans="1:6" ht="19.5">
      <c r="A8" s="501" t="s">
        <v>14455</v>
      </c>
      <c r="B8" s="500" t="s">
        <v>14410</v>
      </c>
      <c r="C8" s="502" t="s">
        <v>14456</v>
      </c>
      <c r="D8" s="501" t="s">
        <v>14447</v>
      </c>
      <c r="E8" s="501" t="s">
        <v>14454</v>
      </c>
      <c r="F8" s="503"/>
    </row>
    <row r="9" spans="1:6" ht="19.5">
      <c r="A9" s="501" t="s">
        <v>14457</v>
      </c>
      <c r="B9" s="500" t="s">
        <v>14411</v>
      </c>
      <c r="C9" s="502" t="s">
        <v>14446</v>
      </c>
      <c r="D9" s="501" t="s">
        <v>14447</v>
      </c>
      <c r="E9" s="501" t="s">
        <v>14454</v>
      </c>
      <c r="F9" s="503"/>
    </row>
    <row r="10" spans="1:6" ht="19.5">
      <c r="A10" s="501" t="s">
        <v>14458</v>
      </c>
      <c r="B10" s="500" t="s">
        <v>14412</v>
      </c>
      <c r="C10" s="502" t="s">
        <v>14446</v>
      </c>
      <c r="D10" s="501" t="s">
        <v>14447</v>
      </c>
      <c r="E10" s="501" t="s">
        <v>14450</v>
      </c>
      <c r="F10" s="503"/>
    </row>
    <row r="11" spans="1:6" ht="19.5">
      <c r="A11" s="501" t="s">
        <v>14459</v>
      </c>
      <c r="B11" s="500" t="s">
        <v>14413</v>
      </c>
      <c r="C11" s="502" t="s">
        <v>14446</v>
      </c>
      <c r="D11" s="501" t="s">
        <v>14447</v>
      </c>
      <c r="E11" s="501" t="s">
        <v>14454</v>
      </c>
      <c r="F11" s="503"/>
    </row>
    <row r="12" spans="1:6" ht="19.5">
      <c r="A12" s="501" t="s">
        <v>14460</v>
      </c>
      <c r="B12" s="500" t="s">
        <v>14414</v>
      </c>
      <c r="C12" s="502" t="s">
        <v>14456</v>
      </c>
      <c r="D12" s="501" t="s">
        <v>14447</v>
      </c>
      <c r="E12" s="501" t="s">
        <v>14461</v>
      </c>
      <c r="F12" s="503"/>
    </row>
    <row r="13" spans="1:6" ht="19.5">
      <c r="A13" s="501" t="s">
        <v>14462</v>
      </c>
      <c r="B13" s="500" t="s">
        <v>14415</v>
      </c>
      <c r="C13" s="502" t="s">
        <v>14446</v>
      </c>
      <c r="D13" s="501" t="s">
        <v>14447</v>
      </c>
      <c r="E13" s="503"/>
      <c r="F13" s="503"/>
    </row>
    <row r="14" spans="1:6" ht="19.5">
      <c r="A14" s="501" t="s">
        <v>14463</v>
      </c>
      <c r="B14" s="500" t="s">
        <v>14416</v>
      </c>
      <c r="C14" s="502" t="s">
        <v>14446</v>
      </c>
      <c r="D14" s="501" t="s">
        <v>14447</v>
      </c>
      <c r="E14" s="501" t="s">
        <v>14464</v>
      </c>
      <c r="F14" s="503"/>
    </row>
    <row r="15" spans="1:6" ht="19.5">
      <c r="A15" s="501" t="s">
        <v>14465</v>
      </c>
      <c r="B15" s="500" t="s">
        <v>14417</v>
      </c>
      <c r="C15" s="502" t="s">
        <v>14446</v>
      </c>
      <c r="D15" s="501" t="s">
        <v>14447</v>
      </c>
      <c r="E15" s="501" t="s">
        <v>14454</v>
      </c>
      <c r="F15" s="503"/>
    </row>
    <row r="16" spans="1:6" ht="19.5">
      <c r="A16" s="501" t="s">
        <v>14466</v>
      </c>
      <c r="B16" s="500" t="s">
        <v>14418</v>
      </c>
      <c r="C16" s="502" t="s">
        <v>14446</v>
      </c>
      <c r="D16" s="501" t="s">
        <v>14447</v>
      </c>
      <c r="E16" s="503"/>
      <c r="F16" s="503"/>
    </row>
    <row r="17" spans="1:6" ht="19.5">
      <c r="A17" s="501" t="s">
        <v>14467</v>
      </c>
      <c r="B17" s="500" t="s">
        <v>14419</v>
      </c>
      <c r="C17" s="502" t="s">
        <v>14446</v>
      </c>
      <c r="D17" s="501" t="s">
        <v>14447</v>
      </c>
      <c r="E17" s="501" t="s">
        <v>14450</v>
      </c>
      <c r="F17" s="503"/>
    </row>
    <row r="18" spans="1:6" ht="19.5">
      <c r="A18" s="501" t="s">
        <v>14468</v>
      </c>
      <c r="B18" s="500" t="s">
        <v>14420</v>
      </c>
      <c r="C18" s="502" t="s">
        <v>14446</v>
      </c>
      <c r="D18" s="501" t="s">
        <v>14447</v>
      </c>
      <c r="E18" s="501" t="s">
        <v>14454</v>
      </c>
      <c r="F18" s="503"/>
    </row>
    <row r="19" spans="1:6" ht="19.5">
      <c r="A19" s="501" t="s">
        <v>14469</v>
      </c>
      <c r="B19" s="500" t="s">
        <v>14421</v>
      </c>
      <c r="C19" s="502" t="s">
        <v>14446</v>
      </c>
      <c r="D19" s="501" t="s">
        <v>14447</v>
      </c>
      <c r="E19" s="501" t="s">
        <v>14454</v>
      </c>
      <c r="F19" s="503"/>
    </row>
    <row r="20" spans="1:6" ht="19.5">
      <c r="A20" s="501" t="s">
        <v>14470</v>
      </c>
      <c r="B20" s="500" t="s">
        <v>14422</v>
      </c>
      <c r="C20" s="502" t="s">
        <v>14446</v>
      </c>
      <c r="D20" s="501" t="s">
        <v>14447</v>
      </c>
      <c r="E20" s="501" t="s">
        <v>14454</v>
      </c>
      <c r="F20" s="503"/>
    </row>
    <row r="21" spans="1:6" ht="19.5">
      <c r="A21" s="501" t="s">
        <v>14471</v>
      </c>
      <c r="B21" s="500" t="s">
        <v>14423</v>
      </c>
      <c r="C21" s="502" t="s">
        <v>14446</v>
      </c>
      <c r="D21" s="501" t="s">
        <v>14447</v>
      </c>
      <c r="E21" s="501" t="s">
        <v>14454</v>
      </c>
      <c r="F21" s="503"/>
    </row>
    <row r="22" spans="1:6" ht="19.5">
      <c r="A22" s="501" t="s">
        <v>14472</v>
      </c>
      <c r="B22" s="504" t="s">
        <v>14424</v>
      </c>
      <c r="C22" s="502" t="s">
        <v>14446</v>
      </c>
      <c r="D22" s="501" t="s">
        <v>14447</v>
      </c>
      <c r="E22" s="505">
        <v>72994</v>
      </c>
      <c r="F22" s="501" t="s">
        <v>14473</v>
      </c>
    </row>
    <row r="23" spans="1:6" ht="19.5">
      <c r="A23" s="501" t="s">
        <v>14474</v>
      </c>
      <c r="B23" s="500" t="s">
        <v>14425</v>
      </c>
      <c r="C23" s="502" t="s">
        <v>14446</v>
      </c>
      <c r="D23" s="501" t="s">
        <v>14447</v>
      </c>
      <c r="E23" s="503"/>
      <c r="F23" s="503"/>
    </row>
    <row r="24" spans="1:6" ht="19.5">
      <c r="A24" s="501" t="s">
        <v>14475</v>
      </c>
      <c r="B24" s="500" t="s">
        <v>14426</v>
      </c>
      <c r="C24" s="502" t="s">
        <v>14456</v>
      </c>
      <c r="D24" s="501" t="s">
        <v>14447</v>
      </c>
      <c r="E24" s="501" t="s">
        <v>14450</v>
      </c>
      <c r="F24" s="503"/>
    </row>
    <row r="25" spans="1:6" ht="19.5">
      <c r="A25" s="501" t="s">
        <v>14476</v>
      </c>
      <c r="B25" s="500" t="s">
        <v>14427</v>
      </c>
      <c r="C25" s="502" t="s">
        <v>14446</v>
      </c>
      <c r="D25" s="501" t="s">
        <v>14447</v>
      </c>
      <c r="E25" s="503"/>
      <c r="F25" s="503"/>
    </row>
    <row r="26" spans="1:6" ht="19.5">
      <c r="A26" s="501" t="s">
        <v>14477</v>
      </c>
      <c r="B26" s="500" t="s">
        <v>14428</v>
      </c>
      <c r="C26" s="502" t="s">
        <v>14446</v>
      </c>
      <c r="D26" s="501" t="s">
        <v>14447</v>
      </c>
      <c r="E26" s="503"/>
      <c r="F26" s="503"/>
    </row>
    <row r="27" spans="1:6" ht="19.5">
      <c r="A27" s="501" t="s">
        <v>14478</v>
      </c>
      <c r="B27" s="500" t="s">
        <v>14429</v>
      </c>
      <c r="C27" s="502" t="s">
        <v>14446</v>
      </c>
      <c r="D27" s="501" t="s">
        <v>14447</v>
      </c>
      <c r="E27" s="503"/>
      <c r="F27" s="503"/>
    </row>
    <row r="28" spans="1:6" ht="19.5">
      <c r="A28" s="501" t="s">
        <v>14479</v>
      </c>
      <c r="B28" s="500" t="s">
        <v>14430</v>
      </c>
      <c r="C28" s="502" t="s">
        <v>14446</v>
      </c>
      <c r="D28" s="501" t="s">
        <v>14447</v>
      </c>
      <c r="E28" s="503"/>
      <c r="F28" s="503"/>
    </row>
    <row r="29" spans="1:6" ht="19.5">
      <c r="A29" s="501" t="s">
        <v>14480</v>
      </c>
      <c r="B29" s="500" t="s">
        <v>14431</v>
      </c>
      <c r="C29" s="502" t="s">
        <v>14446</v>
      </c>
      <c r="D29" s="501" t="s">
        <v>14447</v>
      </c>
      <c r="E29" s="501" t="s">
        <v>14481</v>
      </c>
      <c r="F29" s="503"/>
    </row>
    <row r="30" spans="1:6" ht="19.5">
      <c r="A30" s="501" t="s">
        <v>14482</v>
      </c>
      <c r="B30" s="500" t="s">
        <v>14432</v>
      </c>
      <c r="C30" s="502" t="s">
        <v>14446</v>
      </c>
      <c r="D30" s="501" t="s">
        <v>14447</v>
      </c>
      <c r="E30" s="503"/>
      <c r="F30" s="503"/>
    </row>
    <row r="31" spans="1:6" ht="19.5">
      <c r="A31" s="501" t="s">
        <v>14483</v>
      </c>
      <c r="B31" s="500" t="s">
        <v>14433</v>
      </c>
      <c r="C31" s="502" t="s">
        <v>14446</v>
      </c>
      <c r="D31" s="501" t="s">
        <v>14447</v>
      </c>
      <c r="E31" s="503"/>
      <c r="F31" s="503"/>
    </row>
    <row r="32" spans="1:6" ht="19.5">
      <c r="A32" s="501" t="s">
        <v>14484</v>
      </c>
      <c r="B32" s="500" t="s">
        <v>14434</v>
      </c>
      <c r="C32" s="502" t="s">
        <v>14446</v>
      </c>
      <c r="D32" s="501" t="s">
        <v>14447</v>
      </c>
      <c r="E32" s="503"/>
      <c r="F32" s="503"/>
    </row>
    <row r="33" spans="1:6" ht="19.5">
      <c r="A33" s="501" t="s">
        <v>14485</v>
      </c>
      <c r="B33" s="500" t="s">
        <v>14435</v>
      </c>
      <c r="C33" s="502" t="s">
        <v>14446</v>
      </c>
      <c r="D33" s="501" t="s">
        <v>14447</v>
      </c>
      <c r="E33" s="503"/>
      <c r="F33" s="503"/>
    </row>
    <row r="34" spans="1:6" ht="19.5">
      <c r="A34" s="501" t="s">
        <v>14486</v>
      </c>
      <c r="B34" s="500" t="s">
        <v>14436</v>
      </c>
      <c r="C34" s="502" t="s">
        <v>14446</v>
      </c>
      <c r="D34" s="501" t="s">
        <v>14447</v>
      </c>
      <c r="E34" s="503"/>
      <c r="F34" s="503"/>
    </row>
    <row r="35" spans="1:6" ht="19.5">
      <c r="A35" s="501" t="s">
        <v>14487</v>
      </c>
      <c r="B35" s="500" t="s">
        <v>14437</v>
      </c>
      <c r="C35" s="502" t="s">
        <v>14446</v>
      </c>
      <c r="D35" s="501" t="s">
        <v>14447</v>
      </c>
      <c r="E35" s="503"/>
      <c r="F35" s="503"/>
    </row>
    <row r="36" spans="1:6" ht="19.5">
      <c r="A36" s="501" t="s">
        <v>14488</v>
      </c>
      <c r="B36" s="500" t="s">
        <v>14438</v>
      </c>
      <c r="C36" s="502" t="s">
        <v>14456</v>
      </c>
      <c r="D36" s="501" t="s">
        <v>14447</v>
      </c>
      <c r="E36" s="503"/>
      <c r="F36" s="503"/>
    </row>
    <row r="37" spans="1:6" ht="19.5">
      <c r="A37" s="501" t="s">
        <v>14489</v>
      </c>
      <c r="B37" s="500" t="s">
        <v>14439</v>
      </c>
      <c r="C37" s="502" t="s">
        <v>14456</v>
      </c>
      <c r="D37" s="501" t="s">
        <v>14447</v>
      </c>
      <c r="E37" s="503"/>
      <c r="F37" s="503"/>
    </row>
    <row r="38" spans="1:6" ht="19.5">
      <c r="A38" s="501" t="s">
        <v>14490</v>
      </c>
      <c r="B38" s="500" t="s">
        <v>14440</v>
      </c>
      <c r="C38" s="502" t="s">
        <v>14446</v>
      </c>
      <c r="D38" s="501" t="s">
        <v>14447</v>
      </c>
      <c r="E38" s="503"/>
      <c r="F38" s="503"/>
    </row>
    <row r="39" spans="1:6" ht="19.5">
      <c r="A39" s="501" t="s">
        <v>14491</v>
      </c>
      <c r="B39" s="500" t="s">
        <v>14441</v>
      </c>
      <c r="C39" s="502" t="s">
        <v>14446</v>
      </c>
      <c r="D39" s="501" t="s">
        <v>14447</v>
      </c>
      <c r="E39" s="503"/>
      <c r="F39" s="503"/>
    </row>
    <row r="40" spans="1:6" ht="19.5">
      <c r="A40" s="501" t="s">
        <v>14492</v>
      </c>
      <c r="B40" s="500" t="s">
        <v>14442</v>
      </c>
      <c r="C40" s="502" t="s">
        <v>14446</v>
      </c>
      <c r="D40" s="501" t="s">
        <v>14447</v>
      </c>
      <c r="E40" s="503"/>
      <c r="F40" s="503"/>
    </row>
    <row r="41" spans="1:6" ht="19.5">
      <c r="A41" s="501" t="s">
        <v>14493</v>
      </c>
      <c r="B41" s="500" t="s">
        <v>14443</v>
      </c>
      <c r="C41" s="502" t="s">
        <v>14446</v>
      </c>
      <c r="D41" s="501" t="s">
        <v>14447</v>
      </c>
      <c r="E41" s="503"/>
      <c r="F41" s="503"/>
    </row>
    <row r="42" spans="1:6" ht="19.5">
      <c r="A42" s="509" t="s">
        <v>14494</v>
      </c>
      <c r="B42" s="510" t="s">
        <v>14444</v>
      </c>
      <c r="C42" s="511" t="s">
        <v>14446</v>
      </c>
      <c r="D42" s="509" t="s">
        <v>14447</v>
      </c>
      <c r="E42" s="512"/>
      <c r="F42" s="512"/>
    </row>
    <row r="43" spans="1:6" ht="19.5">
      <c r="A43" s="513" t="s">
        <v>14495</v>
      </c>
      <c r="B43" s="514" t="s">
        <v>15571</v>
      </c>
      <c r="C43" s="515" t="s">
        <v>14446</v>
      </c>
      <c r="D43" s="513" t="s">
        <v>14447</v>
      </c>
      <c r="E43" s="513" t="s">
        <v>14496</v>
      </c>
      <c r="F43" s="516"/>
    </row>
    <row r="44" spans="1:6" ht="19.5">
      <c r="A44" s="513" t="s">
        <v>14670</v>
      </c>
      <c r="B44" s="574" t="s">
        <v>14675</v>
      </c>
      <c r="C44" s="517"/>
      <c r="D44" s="517"/>
      <c r="E44" s="517"/>
      <c r="F44" s="517"/>
    </row>
    <row r="45" spans="1:6" ht="19.5">
      <c r="A45" s="513" t="s">
        <v>14671</v>
      </c>
      <c r="B45" s="269" t="s">
        <v>14673</v>
      </c>
      <c r="C45" s="517"/>
      <c r="D45" s="517"/>
      <c r="E45" s="517"/>
      <c r="F45" s="517"/>
    </row>
    <row r="46" spans="1:6" ht="19.5">
      <c r="A46" s="513" t="s">
        <v>14672</v>
      </c>
      <c r="B46" s="269" t="s">
        <v>14674</v>
      </c>
      <c r="C46" s="517"/>
      <c r="D46" s="517"/>
      <c r="E46" s="517"/>
      <c r="F46" s="517"/>
    </row>
  </sheetData>
  <mergeCells count="2">
    <mergeCell ref="A1:F1"/>
    <mergeCell ref="A2:F2"/>
  </mergeCells>
  <phoneticPr fontId="78" type="noConversion"/>
  <pageMargins left="0.7" right="0.7" top="0.75" bottom="0.75" header="0.3" footer="0.3"/>
  <pageSetup paperSize="9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6" workbookViewId="0">
      <selection activeCell="E11" sqref="E11"/>
    </sheetView>
  </sheetViews>
  <sheetFormatPr defaultRowHeight="16.5"/>
  <cols>
    <col min="1" max="1" width="19" style="437" customWidth="1"/>
    <col min="2" max="2" width="9.375" style="435" customWidth="1"/>
    <col min="3" max="3" width="6.5" style="435" customWidth="1"/>
    <col min="4" max="4" width="26.5" style="435" customWidth="1"/>
    <col min="5" max="5" width="20.5" style="435" customWidth="1"/>
    <col min="6" max="7" width="9" style="435" hidden="1" customWidth="1"/>
    <col min="8" max="8" width="10.75" style="435" hidden="1" customWidth="1"/>
    <col min="9" max="9" width="7.625" style="435" hidden="1" customWidth="1"/>
    <col min="10" max="10" width="14" style="435" customWidth="1"/>
    <col min="11" max="11" width="12.5" style="435" customWidth="1"/>
    <col min="12" max="16384" width="9" style="435"/>
  </cols>
  <sheetData>
    <row r="1" spans="1:11" ht="17.25">
      <c r="A1" s="824" t="s">
        <v>13260</v>
      </c>
      <c r="B1" s="824"/>
      <c r="C1" s="824"/>
      <c r="D1" s="824"/>
      <c r="E1" s="824"/>
    </row>
    <row r="2" spans="1:11" ht="17.25">
      <c r="A2" s="825" t="s">
        <v>13261</v>
      </c>
      <c r="B2" s="825"/>
      <c r="C2" s="825"/>
      <c r="D2" s="825"/>
      <c r="E2" s="825"/>
      <c r="J2" s="435" t="s">
        <v>13599</v>
      </c>
    </row>
    <row r="3" spans="1:11" ht="44.25" customHeight="1">
      <c r="A3" s="382" t="s">
        <v>13262</v>
      </c>
      <c r="B3" s="383" t="s">
        <v>13263</v>
      </c>
      <c r="C3" s="384" t="s">
        <v>4</v>
      </c>
      <c r="D3" s="384" t="s">
        <v>5</v>
      </c>
      <c r="E3" s="385" t="s">
        <v>0</v>
      </c>
      <c r="J3" s="386" t="s">
        <v>1</v>
      </c>
    </row>
    <row r="4" spans="1:11" ht="21" customHeight="1">
      <c r="A4" s="372" t="s">
        <v>13264</v>
      </c>
      <c r="B4" s="546" t="s">
        <v>13265</v>
      </c>
      <c r="C4" s="546" t="s">
        <v>219</v>
      </c>
      <c r="D4" s="546"/>
      <c r="E4" s="546" t="s">
        <v>13266</v>
      </c>
      <c r="F4" s="720"/>
      <c r="G4" s="720"/>
      <c r="H4" s="720"/>
      <c r="I4" s="720"/>
      <c r="J4" s="721"/>
      <c r="K4" s="438"/>
    </row>
    <row r="5" spans="1:11" ht="21" customHeight="1">
      <c r="A5" s="372" t="s">
        <v>13267</v>
      </c>
      <c r="B5" s="546" t="s">
        <v>13268</v>
      </c>
      <c r="C5" s="546" t="s">
        <v>430</v>
      </c>
      <c r="D5" s="546"/>
      <c r="E5" s="546" t="s">
        <v>13269</v>
      </c>
      <c r="F5" s="5"/>
      <c r="G5" s="5"/>
      <c r="H5" s="5"/>
      <c r="I5" s="5"/>
      <c r="J5" s="25"/>
      <c r="K5" s="439"/>
    </row>
    <row r="6" spans="1:11" ht="21" customHeight="1">
      <c r="A6" s="372" t="s">
        <v>13270</v>
      </c>
      <c r="B6" s="546" t="s">
        <v>13271</v>
      </c>
      <c r="C6" s="546" t="s">
        <v>430</v>
      </c>
      <c r="D6" s="546"/>
      <c r="E6" s="546" t="s">
        <v>237</v>
      </c>
      <c r="F6" s="5"/>
      <c r="G6" s="5"/>
      <c r="H6" s="5"/>
      <c r="I6" s="5"/>
      <c r="J6" s="25"/>
      <c r="K6" s="440"/>
    </row>
    <row r="7" spans="1:11" ht="21" customHeight="1">
      <c r="A7" s="372" t="s">
        <v>13272</v>
      </c>
      <c r="B7" s="546" t="s">
        <v>13273</v>
      </c>
      <c r="C7" s="546" t="s">
        <v>430</v>
      </c>
      <c r="D7" s="546"/>
      <c r="E7" s="546"/>
      <c r="F7" s="5"/>
      <c r="G7" s="5"/>
      <c r="H7" s="5"/>
      <c r="I7" s="5"/>
      <c r="J7" s="25"/>
      <c r="K7" s="440"/>
    </row>
    <row r="8" spans="1:11" ht="21" customHeight="1">
      <c r="A8" s="372" t="s">
        <v>13274</v>
      </c>
      <c r="B8" s="546" t="s">
        <v>13275</v>
      </c>
      <c r="C8" s="546" t="s">
        <v>430</v>
      </c>
      <c r="D8" s="546"/>
      <c r="E8" s="546"/>
      <c r="F8" s="5"/>
      <c r="G8" s="5"/>
      <c r="H8" s="5"/>
      <c r="I8" s="5"/>
      <c r="J8" s="25"/>
      <c r="K8" s="440"/>
    </row>
    <row r="9" spans="1:11" ht="21" customHeight="1">
      <c r="A9" s="372" t="s">
        <v>13276</v>
      </c>
      <c r="B9" s="546" t="s">
        <v>13277</v>
      </c>
      <c r="C9" s="546" t="s">
        <v>430</v>
      </c>
      <c r="D9" s="546"/>
      <c r="E9" s="546"/>
      <c r="F9" s="5"/>
      <c r="G9" s="5"/>
      <c r="H9" s="5"/>
      <c r="I9" s="5"/>
      <c r="J9" s="25"/>
      <c r="K9" s="440"/>
    </row>
    <row r="10" spans="1:11" ht="21" customHeight="1">
      <c r="A10" s="372" t="s">
        <v>13278</v>
      </c>
      <c r="B10" s="546" t="s">
        <v>13279</v>
      </c>
      <c r="C10" s="546" t="s">
        <v>430</v>
      </c>
      <c r="D10" s="546"/>
      <c r="E10" s="546"/>
      <c r="F10" s="5"/>
      <c r="G10" s="5"/>
      <c r="H10" s="5"/>
      <c r="I10" s="5"/>
      <c r="J10" s="25"/>
      <c r="K10" s="440"/>
    </row>
    <row r="11" spans="1:11" ht="21" customHeight="1">
      <c r="A11" s="372" t="s">
        <v>13280</v>
      </c>
      <c r="B11" s="546" t="s">
        <v>13281</v>
      </c>
      <c r="C11" s="546" t="s">
        <v>430</v>
      </c>
      <c r="D11" s="546"/>
      <c r="E11" s="546"/>
      <c r="F11" s="5"/>
      <c r="G11" s="5"/>
      <c r="H11" s="5"/>
      <c r="I11" s="5"/>
      <c r="J11" s="25"/>
      <c r="K11" s="440"/>
    </row>
    <row r="12" spans="1:11" ht="21" customHeight="1">
      <c r="A12" s="372" t="s">
        <v>13282</v>
      </c>
      <c r="B12" s="546" t="s">
        <v>13283</v>
      </c>
      <c r="C12" s="546" t="s">
        <v>219</v>
      </c>
      <c r="D12" s="546"/>
      <c r="E12" s="546" t="s">
        <v>237</v>
      </c>
      <c r="F12" s="5"/>
      <c r="G12" s="5"/>
      <c r="H12" s="5"/>
      <c r="I12" s="5"/>
      <c r="J12" s="25"/>
      <c r="K12" s="438"/>
    </row>
    <row r="13" spans="1:11" ht="21" customHeight="1">
      <c r="A13" s="372" t="s">
        <v>13284</v>
      </c>
      <c r="B13" s="546" t="s">
        <v>13285</v>
      </c>
      <c r="C13" s="546" t="s">
        <v>219</v>
      </c>
      <c r="D13" s="546"/>
      <c r="E13" s="546" t="s">
        <v>237</v>
      </c>
      <c r="F13" s="5"/>
      <c r="G13" s="5"/>
      <c r="H13" s="5"/>
      <c r="I13" s="5"/>
      <c r="J13" s="25"/>
      <c r="K13" s="438"/>
    </row>
    <row r="14" spans="1:11" ht="21" customHeight="1">
      <c r="A14" s="372" t="s">
        <v>13286</v>
      </c>
      <c r="B14" s="546" t="s">
        <v>13287</v>
      </c>
      <c r="C14" s="546" t="s">
        <v>430</v>
      </c>
      <c r="D14" s="546"/>
      <c r="E14" s="546"/>
      <c r="F14" s="5"/>
      <c r="G14" s="5"/>
      <c r="H14" s="5"/>
      <c r="I14" s="5"/>
      <c r="J14" s="25"/>
      <c r="K14" s="438"/>
    </row>
    <row r="15" spans="1:11" ht="21" customHeight="1">
      <c r="A15" s="372" t="s">
        <v>13288</v>
      </c>
      <c r="B15" s="546" t="s">
        <v>13289</v>
      </c>
      <c r="C15" s="546" t="s">
        <v>430</v>
      </c>
      <c r="D15" s="546"/>
      <c r="E15" s="546" t="s">
        <v>237</v>
      </c>
      <c r="F15" s="5"/>
      <c r="G15" s="5"/>
      <c r="H15" s="5"/>
      <c r="I15" s="5"/>
      <c r="J15" s="25"/>
      <c r="K15" s="441"/>
    </row>
    <row r="16" spans="1:11" ht="21" customHeight="1">
      <c r="A16" s="372" t="s">
        <v>13290</v>
      </c>
      <c r="B16" s="546" t="s">
        <v>13291</v>
      </c>
      <c r="C16" s="546" t="s">
        <v>430</v>
      </c>
      <c r="D16" s="546"/>
      <c r="E16" s="546"/>
      <c r="F16" s="5"/>
      <c r="G16" s="5"/>
      <c r="H16" s="5"/>
      <c r="I16" s="5"/>
      <c r="J16" s="25"/>
      <c r="K16" s="438"/>
    </row>
    <row r="17" spans="1:11" ht="21" customHeight="1">
      <c r="A17" s="722" t="s">
        <v>13292</v>
      </c>
      <c r="B17" s="723" t="s">
        <v>13293</v>
      </c>
      <c r="C17" s="723" t="s">
        <v>430</v>
      </c>
      <c r="D17" s="723"/>
      <c r="E17" s="723"/>
      <c r="F17" s="660"/>
      <c r="G17" s="660"/>
      <c r="H17" s="660"/>
      <c r="I17" s="660"/>
      <c r="J17" s="657"/>
      <c r="K17" s="438"/>
    </row>
    <row r="18" spans="1:11" ht="21" customHeight="1">
      <c r="A18" s="722" t="s">
        <v>13294</v>
      </c>
      <c r="B18" s="723" t="s">
        <v>13295</v>
      </c>
      <c r="C18" s="723" t="s">
        <v>430</v>
      </c>
      <c r="D18" s="723"/>
      <c r="E18" s="723" t="s">
        <v>237</v>
      </c>
      <c r="F18" s="660"/>
      <c r="G18" s="660"/>
      <c r="H18" s="660"/>
      <c r="I18" s="660"/>
      <c r="J18" s="657"/>
      <c r="K18" s="438"/>
    </row>
    <row r="19" spans="1:11" ht="21" customHeight="1">
      <c r="A19" s="722" t="s">
        <v>13296</v>
      </c>
      <c r="B19" s="723" t="s">
        <v>13297</v>
      </c>
      <c r="C19" s="723" t="s">
        <v>430</v>
      </c>
      <c r="D19" s="723"/>
      <c r="E19" s="723"/>
      <c r="F19" s="660"/>
      <c r="G19" s="660"/>
      <c r="H19" s="660"/>
      <c r="I19" s="660"/>
      <c r="J19" s="657"/>
      <c r="K19" s="438"/>
    </row>
    <row r="20" spans="1:11" ht="21" customHeight="1">
      <c r="A20" s="722" t="s">
        <v>13298</v>
      </c>
      <c r="B20" s="723" t="s">
        <v>13299</v>
      </c>
      <c r="C20" s="723" t="s">
        <v>430</v>
      </c>
      <c r="D20" s="723"/>
      <c r="E20" s="723" t="s">
        <v>237</v>
      </c>
      <c r="F20" s="660"/>
      <c r="G20" s="660"/>
      <c r="H20" s="660"/>
      <c r="I20" s="660"/>
      <c r="J20" s="657"/>
      <c r="K20" s="438"/>
    </row>
    <row r="21" spans="1:11" ht="21" customHeight="1">
      <c r="A21" s="722" t="s">
        <v>13300</v>
      </c>
      <c r="B21" s="723" t="s">
        <v>13301</v>
      </c>
      <c r="C21" s="723" t="s">
        <v>430</v>
      </c>
      <c r="D21" s="723"/>
      <c r="E21" s="723"/>
      <c r="F21" s="660"/>
      <c r="G21" s="660"/>
      <c r="H21" s="660"/>
      <c r="I21" s="660"/>
      <c r="J21" s="657"/>
      <c r="K21" s="438"/>
    </row>
    <row r="22" spans="1:11" ht="21" customHeight="1">
      <c r="A22" s="722" t="s">
        <v>13302</v>
      </c>
      <c r="B22" s="723" t="s">
        <v>13303</v>
      </c>
      <c r="C22" s="723" t="s">
        <v>430</v>
      </c>
      <c r="D22" s="723"/>
      <c r="E22" s="723"/>
      <c r="F22" s="660"/>
      <c r="G22" s="660"/>
      <c r="H22" s="660"/>
      <c r="I22" s="660"/>
      <c r="J22" s="657"/>
      <c r="K22" s="438"/>
    </row>
    <row r="23" spans="1:11" ht="21" customHeight="1">
      <c r="A23" s="722" t="s">
        <v>13304</v>
      </c>
      <c r="B23" s="723" t="s">
        <v>13305</v>
      </c>
      <c r="C23" s="723" t="s">
        <v>219</v>
      </c>
      <c r="D23" s="723"/>
      <c r="E23" s="723"/>
      <c r="F23" s="660"/>
      <c r="G23" s="660"/>
      <c r="H23" s="660"/>
      <c r="I23" s="660"/>
      <c r="J23" s="657"/>
      <c r="K23" s="438"/>
    </row>
    <row r="24" spans="1:11" ht="21" customHeight="1">
      <c r="A24" s="722" t="s">
        <v>13306</v>
      </c>
      <c r="B24" s="723" t="s">
        <v>13307</v>
      </c>
      <c r="C24" s="723" t="s">
        <v>430</v>
      </c>
      <c r="D24" s="723"/>
      <c r="E24" s="723"/>
      <c r="F24" s="660"/>
      <c r="G24" s="660"/>
      <c r="H24" s="660"/>
      <c r="I24" s="660"/>
      <c r="J24" s="657"/>
      <c r="K24" s="438"/>
    </row>
    <row r="25" spans="1:11" ht="21" customHeight="1">
      <c r="A25" s="722" t="s">
        <v>13308</v>
      </c>
      <c r="B25" s="723" t="s">
        <v>13309</v>
      </c>
      <c r="C25" s="723" t="s">
        <v>430</v>
      </c>
      <c r="D25" s="723"/>
      <c r="E25" s="723"/>
      <c r="F25" s="660"/>
      <c r="G25" s="660"/>
      <c r="H25" s="660"/>
      <c r="I25" s="660"/>
      <c r="J25" s="657"/>
      <c r="K25" s="438"/>
    </row>
    <row r="26" spans="1:11" ht="21" customHeight="1">
      <c r="A26" s="722" t="s">
        <v>13310</v>
      </c>
      <c r="B26" s="723" t="s">
        <v>13311</v>
      </c>
      <c r="C26" s="723" t="s">
        <v>430</v>
      </c>
      <c r="D26" s="723"/>
      <c r="E26" s="723"/>
      <c r="F26" s="660"/>
      <c r="G26" s="660"/>
      <c r="H26" s="660"/>
      <c r="I26" s="660"/>
      <c r="J26" s="657"/>
      <c r="K26" s="438"/>
    </row>
    <row r="27" spans="1:11" ht="21" customHeight="1">
      <c r="A27" s="722" t="s">
        <v>13312</v>
      </c>
      <c r="B27" s="723" t="s">
        <v>13313</v>
      </c>
      <c r="C27" s="723" t="s">
        <v>430</v>
      </c>
      <c r="D27" s="723"/>
      <c r="E27" s="723"/>
      <c r="F27" s="660"/>
      <c r="G27" s="660"/>
      <c r="H27" s="660"/>
      <c r="I27" s="660"/>
      <c r="J27" s="657"/>
      <c r="K27" s="440"/>
    </row>
    <row r="28" spans="1:11" ht="21" customHeight="1">
      <c r="A28" s="722" t="s">
        <v>13314</v>
      </c>
      <c r="B28" s="723" t="s">
        <v>13315</v>
      </c>
      <c r="C28" s="723" t="s">
        <v>430</v>
      </c>
      <c r="D28" s="723"/>
      <c r="E28" s="723"/>
      <c r="F28" s="660"/>
      <c r="G28" s="660"/>
      <c r="H28" s="660"/>
      <c r="I28" s="660"/>
      <c r="J28" s="657"/>
      <c r="K28" s="440"/>
    </row>
    <row r="29" spans="1:11" ht="21" customHeight="1">
      <c r="A29" s="722" t="s">
        <v>13316</v>
      </c>
      <c r="B29" s="723" t="s">
        <v>13317</v>
      </c>
      <c r="C29" s="723" t="s">
        <v>430</v>
      </c>
      <c r="D29" s="723"/>
      <c r="E29" s="723"/>
      <c r="F29" s="660"/>
      <c r="G29" s="660"/>
      <c r="H29" s="660"/>
      <c r="I29" s="660"/>
      <c r="J29" s="657"/>
      <c r="K29" s="440"/>
    </row>
    <row r="30" spans="1:11" ht="21" customHeight="1">
      <c r="A30" s="722" t="s">
        <v>13318</v>
      </c>
      <c r="B30" s="724" t="s">
        <v>13319</v>
      </c>
      <c r="C30" s="723" t="s">
        <v>430</v>
      </c>
      <c r="D30" s="723"/>
      <c r="E30" s="723"/>
      <c r="F30" s="660"/>
      <c r="G30" s="660"/>
      <c r="H30" s="660"/>
      <c r="I30" s="660"/>
      <c r="J30" s="657"/>
      <c r="K30" s="440"/>
    </row>
    <row r="31" spans="1:11" ht="21" customHeight="1">
      <c r="A31" s="722" t="s">
        <v>13320</v>
      </c>
      <c r="B31" s="723" t="s">
        <v>13321</v>
      </c>
      <c r="C31" s="723" t="s">
        <v>430</v>
      </c>
      <c r="D31" s="723"/>
      <c r="E31" s="723"/>
      <c r="F31" s="660"/>
      <c r="G31" s="660"/>
      <c r="H31" s="660"/>
      <c r="I31" s="660"/>
      <c r="J31" s="657"/>
      <c r="K31" s="440"/>
    </row>
    <row r="32" spans="1:11" ht="21" customHeight="1">
      <c r="A32" s="722" t="s">
        <v>13322</v>
      </c>
      <c r="B32" s="723" t="s">
        <v>13323</v>
      </c>
      <c r="C32" s="723" t="s">
        <v>430</v>
      </c>
      <c r="D32" s="723"/>
      <c r="E32" s="723"/>
      <c r="F32" s="660"/>
      <c r="G32" s="660"/>
      <c r="H32" s="660"/>
      <c r="I32" s="660"/>
      <c r="J32" s="657"/>
      <c r="K32" s="440"/>
    </row>
    <row r="33" spans="1:10" ht="21" customHeight="1">
      <c r="A33" s="722" t="s">
        <v>13324</v>
      </c>
      <c r="B33" s="723" t="s">
        <v>13325</v>
      </c>
      <c r="C33" s="723" t="s">
        <v>430</v>
      </c>
      <c r="D33" s="723"/>
      <c r="E33" s="723"/>
      <c r="F33" s="660"/>
      <c r="G33" s="660"/>
      <c r="H33" s="660"/>
      <c r="I33" s="660"/>
      <c r="J33" s="657"/>
    </row>
  </sheetData>
  <mergeCells count="2">
    <mergeCell ref="A1:E1"/>
    <mergeCell ref="A2:E2"/>
  </mergeCells>
  <phoneticPr fontId="78" type="noConversion"/>
  <pageMargins left="0.7" right="0.7" top="0.75" bottom="0.75" header="0.3" footer="0.3"/>
  <pageSetup paperSize="9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37" workbookViewId="0">
      <selection activeCell="D50" sqref="D50"/>
    </sheetView>
  </sheetViews>
  <sheetFormatPr defaultColWidth="8.75" defaultRowHeight="16.5"/>
  <cols>
    <col min="1" max="1" width="27" style="285" customWidth="1"/>
    <col min="2" max="2" width="15.625" style="285" customWidth="1"/>
    <col min="3" max="3" width="6.5" style="285" customWidth="1"/>
    <col min="4" max="4" width="18.875" style="285" customWidth="1"/>
    <col min="5" max="5" width="25.125" style="285" customWidth="1"/>
    <col min="6" max="6" width="14" style="284" customWidth="1"/>
    <col min="7" max="7" width="12.5" style="285" customWidth="1"/>
    <col min="8" max="16384" width="8.75" style="285"/>
  </cols>
  <sheetData>
    <row r="1" spans="1:6" ht="17.25">
      <c r="A1" s="815" t="s">
        <v>1627</v>
      </c>
      <c r="B1" s="815"/>
      <c r="C1" s="815"/>
      <c r="D1" s="815"/>
      <c r="E1" s="815"/>
    </row>
    <row r="2" spans="1:6" ht="18" thickBot="1">
      <c r="A2" s="815" t="s">
        <v>15650</v>
      </c>
      <c r="B2" s="815"/>
      <c r="C2" s="815"/>
      <c r="D2" s="815"/>
      <c r="E2" s="815"/>
    </row>
    <row r="3" spans="1:6" ht="44.25" customHeight="1">
      <c r="A3" s="214" t="s">
        <v>1337</v>
      </c>
      <c r="B3" s="215" t="s">
        <v>3</v>
      </c>
      <c r="C3" s="216" t="s">
        <v>4</v>
      </c>
      <c r="D3" s="216" t="s">
        <v>5</v>
      </c>
      <c r="E3" s="217" t="s">
        <v>0</v>
      </c>
      <c r="F3" s="286" t="s">
        <v>1</v>
      </c>
    </row>
    <row r="4" spans="1:6" ht="21" customHeight="1">
      <c r="A4" s="725" t="s">
        <v>1628</v>
      </c>
      <c r="B4" s="726" t="s">
        <v>1629</v>
      </c>
      <c r="C4" s="726" t="s">
        <v>430</v>
      </c>
      <c r="D4" s="726" t="s">
        <v>1630</v>
      </c>
      <c r="E4" s="727"/>
      <c r="F4" s="728">
        <v>1</v>
      </c>
    </row>
    <row r="5" spans="1:6" ht="21" customHeight="1">
      <c r="A5" s="725" t="s">
        <v>1631</v>
      </c>
      <c r="B5" s="726" t="s">
        <v>1632</v>
      </c>
      <c r="C5" s="726" t="s">
        <v>430</v>
      </c>
      <c r="D5" s="726" t="s">
        <v>1630</v>
      </c>
      <c r="E5" s="727"/>
      <c r="F5" s="728">
        <v>1</v>
      </c>
    </row>
    <row r="6" spans="1:6" ht="21" customHeight="1">
      <c r="A6" s="725" t="s">
        <v>1633</v>
      </c>
      <c r="B6" s="726" t="s">
        <v>1634</v>
      </c>
      <c r="C6" s="726" t="s">
        <v>430</v>
      </c>
      <c r="D6" s="726" t="s">
        <v>1630</v>
      </c>
      <c r="E6" s="727"/>
      <c r="F6" s="728">
        <v>1</v>
      </c>
    </row>
    <row r="7" spans="1:6" ht="21" customHeight="1">
      <c r="A7" s="725" t="s">
        <v>1635</v>
      </c>
      <c r="B7" s="726" t="s">
        <v>1636</v>
      </c>
      <c r="C7" s="726" t="s">
        <v>430</v>
      </c>
      <c r="D7" s="726" t="s">
        <v>1630</v>
      </c>
      <c r="E7" s="727"/>
      <c r="F7" s="728">
        <v>1</v>
      </c>
    </row>
    <row r="8" spans="1:6" ht="21" customHeight="1">
      <c r="A8" s="725" t="s">
        <v>1637</v>
      </c>
      <c r="B8" s="726" t="s">
        <v>1638</v>
      </c>
      <c r="C8" s="726" t="s">
        <v>219</v>
      </c>
      <c r="D8" s="726" t="s">
        <v>1630</v>
      </c>
      <c r="E8" s="727"/>
      <c r="F8" s="728">
        <v>1</v>
      </c>
    </row>
    <row r="9" spans="1:6" ht="21" customHeight="1">
      <c r="A9" s="725" t="s">
        <v>1639</v>
      </c>
      <c r="B9" s="726" t="s">
        <v>1640</v>
      </c>
      <c r="C9" s="726" t="s">
        <v>430</v>
      </c>
      <c r="D9" s="726" t="s">
        <v>1630</v>
      </c>
      <c r="E9" s="727"/>
      <c r="F9" s="728">
        <v>1</v>
      </c>
    </row>
    <row r="10" spans="1:6" ht="21" customHeight="1">
      <c r="A10" s="725" t="s">
        <v>1641</v>
      </c>
      <c r="B10" s="726" t="s">
        <v>1642</v>
      </c>
      <c r="C10" s="726" t="s">
        <v>430</v>
      </c>
      <c r="D10" s="726" t="s">
        <v>1630</v>
      </c>
      <c r="E10" s="727"/>
      <c r="F10" s="728">
        <v>1</v>
      </c>
    </row>
    <row r="11" spans="1:6" ht="21" customHeight="1">
      <c r="A11" s="725" t="s">
        <v>1643</v>
      </c>
      <c r="B11" s="726" t="s">
        <v>1644</v>
      </c>
      <c r="C11" s="726" t="s">
        <v>430</v>
      </c>
      <c r="D11" s="726" t="s">
        <v>1630</v>
      </c>
      <c r="E11" s="727"/>
      <c r="F11" s="728">
        <v>1</v>
      </c>
    </row>
    <row r="12" spans="1:6" ht="21" customHeight="1">
      <c r="A12" s="725" t="s">
        <v>1645</v>
      </c>
      <c r="B12" s="726" t="s">
        <v>1646</v>
      </c>
      <c r="C12" s="726" t="s">
        <v>219</v>
      </c>
      <c r="D12" s="726" t="s">
        <v>1630</v>
      </c>
      <c r="E12" s="727"/>
      <c r="F12" s="728">
        <v>1</v>
      </c>
    </row>
    <row r="13" spans="1:6" ht="21" customHeight="1">
      <c r="A13" s="725" t="s">
        <v>1647</v>
      </c>
      <c r="B13" s="726" t="s">
        <v>1648</v>
      </c>
      <c r="C13" s="726" t="s">
        <v>430</v>
      </c>
      <c r="D13" s="726" t="s">
        <v>1630</v>
      </c>
      <c r="E13" s="727"/>
      <c r="F13" s="728">
        <v>1</v>
      </c>
    </row>
    <row r="14" spans="1:6" ht="21" customHeight="1">
      <c r="A14" s="725" t="s">
        <v>1649</v>
      </c>
      <c r="B14" s="726" t="s">
        <v>1650</v>
      </c>
      <c r="C14" s="726" t="s">
        <v>430</v>
      </c>
      <c r="D14" s="726" t="s">
        <v>1630</v>
      </c>
      <c r="E14" s="727"/>
      <c r="F14" s="728">
        <v>1</v>
      </c>
    </row>
    <row r="15" spans="1:6" ht="21" customHeight="1">
      <c r="A15" s="725" t="s">
        <v>1651</v>
      </c>
      <c r="B15" s="726" t="s">
        <v>1652</v>
      </c>
      <c r="C15" s="726" t="s">
        <v>430</v>
      </c>
      <c r="D15" s="726" t="s">
        <v>1630</v>
      </c>
      <c r="E15" s="727"/>
      <c r="F15" s="728">
        <v>1</v>
      </c>
    </row>
    <row r="16" spans="1:6" ht="21" customHeight="1">
      <c r="A16" s="725" t="s">
        <v>1653</v>
      </c>
      <c r="B16" s="726" t="s">
        <v>1654</v>
      </c>
      <c r="C16" s="726" t="s">
        <v>219</v>
      </c>
      <c r="D16" s="726" t="s">
        <v>1630</v>
      </c>
      <c r="E16" s="727"/>
      <c r="F16" s="728">
        <v>1</v>
      </c>
    </row>
    <row r="17" spans="1:6" ht="21" customHeight="1">
      <c r="A17" s="725" t="s">
        <v>1655</v>
      </c>
      <c r="B17" s="726" t="s">
        <v>1656</v>
      </c>
      <c r="C17" s="726" t="s">
        <v>430</v>
      </c>
      <c r="D17" s="726" t="s">
        <v>1630</v>
      </c>
      <c r="E17" s="727"/>
      <c r="F17" s="728">
        <v>1</v>
      </c>
    </row>
    <row r="18" spans="1:6" ht="21" customHeight="1">
      <c r="A18" s="725" t="s">
        <v>1657</v>
      </c>
      <c r="B18" s="726" t="s">
        <v>1658</v>
      </c>
      <c r="C18" s="726" t="s">
        <v>430</v>
      </c>
      <c r="D18" s="726" t="s">
        <v>1630</v>
      </c>
      <c r="E18" s="726"/>
      <c r="F18" s="728">
        <v>1</v>
      </c>
    </row>
    <row r="19" spans="1:6" ht="21" customHeight="1">
      <c r="A19" s="725" t="s">
        <v>1659</v>
      </c>
      <c r="B19" s="726" t="s">
        <v>1660</v>
      </c>
      <c r="C19" s="726" t="s">
        <v>430</v>
      </c>
      <c r="D19" s="726" t="s">
        <v>1630</v>
      </c>
      <c r="E19" s="726"/>
      <c r="F19" s="728">
        <v>1</v>
      </c>
    </row>
    <row r="20" spans="1:6" ht="21" customHeight="1">
      <c r="A20" s="725" t="s">
        <v>1661</v>
      </c>
      <c r="B20" s="726" t="s">
        <v>1662</v>
      </c>
      <c r="C20" s="726" t="s">
        <v>430</v>
      </c>
      <c r="D20" s="726" t="s">
        <v>1630</v>
      </c>
      <c r="E20" s="726"/>
      <c r="F20" s="728">
        <v>1</v>
      </c>
    </row>
    <row r="21" spans="1:6" ht="21" customHeight="1">
      <c r="A21" s="725" t="s">
        <v>1663</v>
      </c>
      <c r="B21" s="726" t="s">
        <v>1664</v>
      </c>
      <c r="C21" s="726" t="s">
        <v>219</v>
      </c>
      <c r="D21" s="726" t="s">
        <v>1630</v>
      </c>
      <c r="E21" s="726"/>
      <c r="F21" s="728">
        <v>1</v>
      </c>
    </row>
    <row r="22" spans="1:6" ht="21" customHeight="1">
      <c r="A22" s="725" t="s">
        <v>1665</v>
      </c>
      <c r="B22" s="726" t="s">
        <v>1666</v>
      </c>
      <c r="C22" s="726" t="s">
        <v>430</v>
      </c>
      <c r="D22" s="726" t="s">
        <v>1630</v>
      </c>
      <c r="E22" s="726"/>
      <c r="F22" s="728">
        <v>1</v>
      </c>
    </row>
    <row r="23" spans="1:6" ht="21" customHeight="1">
      <c r="A23" s="725" t="s">
        <v>1667</v>
      </c>
      <c r="B23" s="726" t="s">
        <v>1668</v>
      </c>
      <c r="C23" s="726" t="s">
        <v>219</v>
      </c>
      <c r="D23" s="726" t="s">
        <v>1630</v>
      </c>
      <c r="E23" s="726"/>
      <c r="F23" s="728">
        <v>1</v>
      </c>
    </row>
    <row r="24" spans="1:6" ht="21" customHeight="1">
      <c r="A24" s="725" t="s">
        <v>1669</v>
      </c>
      <c r="B24" s="726" t="s">
        <v>1670</v>
      </c>
      <c r="C24" s="726" t="s">
        <v>430</v>
      </c>
      <c r="D24" s="726" t="s">
        <v>1630</v>
      </c>
      <c r="E24" s="726"/>
      <c r="F24" s="728">
        <v>1</v>
      </c>
    </row>
    <row r="25" spans="1:6" ht="21" customHeight="1">
      <c r="A25" s="725" t="s">
        <v>1671</v>
      </c>
      <c r="B25" s="726" t="s">
        <v>1672</v>
      </c>
      <c r="C25" s="726" t="s">
        <v>219</v>
      </c>
      <c r="D25" s="726" t="s">
        <v>1630</v>
      </c>
      <c r="E25" s="726"/>
      <c r="F25" s="728">
        <v>1</v>
      </c>
    </row>
    <row r="26" spans="1:6" ht="21" customHeight="1">
      <c r="A26" s="725" t="s">
        <v>1673</v>
      </c>
      <c r="B26" s="726" t="s">
        <v>1674</v>
      </c>
      <c r="C26" s="726" t="s">
        <v>219</v>
      </c>
      <c r="D26" s="726" t="s">
        <v>1630</v>
      </c>
      <c r="E26" s="726"/>
      <c r="F26" s="728">
        <v>1</v>
      </c>
    </row>
    <row r="27" spans="1:6" ht="21" customHeight="1">
      <c r="A27" s="725" t="s">
        <v>1675</v>
      </c>
      <c r="B27" s="726" t="s">
        <v>1676</v>
      </c>
      <c r="C27" s="726" t="s">
        <v>430</v>
      </c>
      <c r="D27" s="726" t="s">
        <v>1630</v>
      </c>
      <c r="E27" s="726"/>
      <c r="F27" s="728">
        <v>1</v>
      </c>
    </row>
    <row r="28" spans="1:6" ht="21" customHeight="1">
      <c r="A28" s="725" t="s">
        <v>1677</v>
      </c>
      <c r="B28" s="726" t="s">
        <v>1678</v>
      </c>
      <c r="C28" s="726" t="s">
        <v>430</v>
      </c>
      <c r="D28" s="726" t="s">
        <v>1630</v>
      </c>
      <c r="E28" s="726"/>
      <c r="F28" s="728">
        <v>1</v>
      </c>
    </row>
    <row r="29" spans="1:6" ht="21" customHeight="1">
      <c r="A29" s="725" t="s">
        <v>1679</v>
      </c>
      <c r="B29" s="726" t="s">
        <v>1680</v>
      </c>
      <c r="C29" s="726" t="s">
        <v>219</v>
      </c>
      <c r="D29" s="726" t="s">
        <v>1630</v>
      </c>
      <c r="E29" s="726"/>
      <c r="F29" s="728">
        <v>1</v>
      </c>
    </row>
    <row r="30" spans="1:6" ht="21" customHeight="1">
      <c r="A30" s="725" t="s">
        <v>1681</v>
      </c>
      <c r="B30" s="726" t="s">
        <v>1682</v>
      </c>
      <c r="C30" s="726" t="s">
        <v>430</v>
      </c>
      <c r="D30" s="726" t="s">
        <v>1630</v>
      </c>
      <c r="E30" s="726"/>
      <c r="F30" s="728">
        <v>1</v>
      </c>
    </row>
    <row r="31" spans="1:6" ht="21" customHeight="1">
      <c r="A31" s="725" t="s">
        <v>1683</v>
      </c>
      <c r="B31" s="726" t="s">
        <v>1684</v>
      </c>
      <c r="C31" s="726" t="s">
        <v>430</v>
      </c>
      <c r="D31" s="726" t="s">
        <v>1630</v>
      </c>
      <c r="E31" s="726"/>
      <c r="F31" s="728">
        <v>1</v>
      </c>
    </row>
    <row r="32" spans="1:6" ht="21" customHeight="1">
      <c r="A32" s="725" t="s">
        <v>1685</v>
      </c>
      <c r="B32" s="726" t="s">
        <v>1686</v>
      </c>
      <c r="C32" s="726" t="s">
        <v>430</v>
      </c>
      <c r="D32" s="726" t="s">
        <v>1630</v>
      </c>
      <c r="E32" s="726"/>
      <c r="F32" s="728">
        <v>1</v>
      </c>
    </row>
    <row r="33" spans="1:6" ht="21" customHeight="1" thickBot="1">
      <c r="A33" s="729" t="s">
        <v>1687</v>
      </c>
      <c r="B33" s="730" t="s">
        <v>1688</v>
      </c>
      <c r="C33" s="730" t="s">
        <v>219</v>
      </c>
      <c r="D33" s="730" t="s">
        <v>1630</v>
      </c>
      <c r="E33" s="730"/>
      <c r="F33" s="731">
        <v>1</v>
      </c>
    </row>
    <row r="34" spans="1:6" ht="21" customHeight="1">
      <c r="A34" s="149" t="s">
        <v>15598</v>
      </c>
      <c r="B34" s="69" t="s">
        <v>15599</v>
      </c>
      <c r="C34" s="69" t="s">
        <v>315</v>
      </c>
      <c r="D34" s="87"/>
      <c r="E34" s="70"/>
      <c r="F34" s="732">
        <v>2</v>
      </c>
    </row>
    <row r="35" spans="1:6" ht="19.5">
      <c r="A35" s="149" t="s">
        <v>15600</v>
      </c>
      <c r="B35" s="69" t="s">
        <v>15601</v>
      </c>
      <c r="C35" s="69" t="s">
        <v>315</v>
      </c>
      <c r="D35" s="87"/>
      <c r="E35" s="70"/>
      <c r="F35" s="732">
        <v>2</v>
      </c>
    </row>
    <row r="36" spans="1:6" ht="19.5">
      <c r="A36" s="149" t="s">
        <v>15602</v>
      </c>
      <c r="B36" s="69" t="s">
        <v>15603</v>
      </c>
      <c r="C36" s="69" t="s">
        <v>315</v>
      </c>
      <c r="D36" s="87"/>
      <c r="E36" s="70"/>
      <c r="F36" s="732">
        <v>2</v>
      </c>
    </row>
    <row r="37" spans="1:6" ht="19.5">
      <c r="A37" s="149" t="s">
        <v>15604</v>
      </c>
      <c r="B37" s="69" t="s">
        <v>15605</v>
      </c>
      <c r="C37" s="69" t="s">
        <v>315</v>
      </c>
      <c r="D37" s="87"/>
      <c r="E37" s="70"/>
      <c r="F37" s="732">
        <v>2</v>
      </c>
    </row>
    <row r="38" spans="1:6" ht="19.5">
      <c r="A38" s="149" t="s">
        <v>15606</v>
      </c>
      <c r="B38" s="69" t="s">
        <v>15607</v>
      </c>
      <c r="C38" s="69" t="s">
        <v>315</v>
      </c>
      <c r="D38" s="87"/>
      <c r="E38" s="70"/>
      <c r="F38" s="732">
        <v>2</v>
      </c>
    </row>
    <row r="39" spans="1:6" ht="19.5">
      <c r="A39" s="149" t="s">
        <v>15608</v>
      </c>
      <c r="B39" s="69" t="s">
        <v>15609</v>
      </c>
      <c r="C39" s="69" t="s">
        <v>315</v>
      </c>
      <c r="D39" s="87"/>
      <c r="E39" s="70"/>
      <c r="F39" s="732">
        <v>2</v>
      </c>
    </row>
    <row r="40" spans="1:6" ht="19.5">
      <c r="A40" s="149" t="s">
        <v>15610</v>
      </c>
      <c r="B40" s="69" t="s">
        <v>15611</v>
      </c>
      <c r="C40" s="69" t="s">
        <v>315</v>
      </c>
      <c r="D40" s="87"/>
      <c r="E40" s="70"/>
      <c r="F40" s="732">
        <v>2</v>
      </c>
    </row>
    <row r="41" spans="1:6" ht="19.5">
      <c r="A41" s="149" t="s">
        <v>15612</v>
      </c>
      <c r="B41" s="69" t="s">
        <v>15613</v>
      </c>
      <c r="C41" s="69" t="s">
        <v>315</v>
      </c>
      <c r="D41" s="87"/>
      <c r="E41" s="70"/>
      <c r="F41" s="732">
        <v>2</v>
      </c>
    </row>
    <row r="42" spans="1:6" ht="19.5">
      <c r="A42" s="149" t="s">
        <v>15614</v>
      </c>
      <c r="B42" s="69" t="s">
        <v>15615</v>
      </c>
      <c r="C42" s="69" t="s">
        <v>315</v>
      </c>
      <c r="D42" s="87"/>
      <c r="E42" s="70"/>
      <c r="F42" s="732">
        <v>2</v>
      </c>
    </row>
    <row r="43" spans="1:6" ht="19.5">
      <c r="A43" s="149" t="s">
        <v>15616</v>
      </c>
      <c r="B43" s="69" t="s">
        <v>15617</v>
      </c>
      <c r="C43" s="69" t="s">
        <v>430</v>
      </c>
      <c r="D43" s="87"/>
      <c r="E43" s="70"/>
      <c r="F43" s="732">
        <v>2</v>
      </c>
    </row>
    <row r="44" spans="1:6" ht="19.5">
      <c r="A44" s="149" t="s">
        <v>15618</v>
      </c>
      <c r="B44" s="69" t="s">
        <v>15619</v>
      </c>
      <c r="C44" s="69" t="s">
        <v>430</v>
      </c>
      <c r="D44" s="87"/>
      <c r="E44" s="70"/>
      <c r="F44" s="732">
        <v>2</v>
      </c>
    </row>
    <row r="45" spans="1:6" ht="19.5">
      <c r="A45" s="149" t="s">
        <v>15620</v>
      </c>
      <c r="B45" s="69" t="s">
        <v>15621</v>
      </c>
      <c r="C45" s="69" t="s">
        <v>430</v>
      </c>
      <c r="D45" s="87"/>
      <c r="E45" s="70"/>
      <c r="F45" s="732">
        <v>2</v>
      </c>
    </row>
    <row r="46" spans="1:6" ht="19.5">
      <c r="A46" s="149" t="s">
        <v>15622</v>
      </c>
      <c r="B46" s="69" t="s">
        <v>15623</v>
      </c>
      <c r="C46" s="69" t="s">
        <v>430</v>
      </c>
      <c r="D46" s="87"/>
      <c r="E46" s="70"/>
      <c r="F46" s="732">
        <v>2</v>
      </c>
    </row>
    <row r="47" spans="1:6" ht="19.5">
      <c r="A47" s="149" t="s">
        <v>15624</v>
      </c>
      <c r="B47" s="69" t="s">
        <v>15625</v>
      </c>
      <c r="C47" s="69" t="s">
        <v>430</v>
      </c>
      <c r="D47" s="87"/>
      <c r="E47" s="70"/>
      <c r="F47" s="732">
        <v>2</v>
      </c>
    </row>
    <row r="48" spans="1:6" ht="19.5">
      <c r="A48" s="149" t="s">
        <v>15626</v>
      </c>
      <c r="B48" s="69" t="s">
        <v>15627</v>
      </c>
      <c r="C48" s="69" t="s">
        <v>430</v>
      </c>
      <c r="D48" s="87"/>
      <c r="E48" s="70"/>
      <c r="F48" s="732">
        <v>2</v>
      </c>
    </row>
    <row r="49" spans="1:6" ht="19.5">
      <c r="A49" s="149" t="s">
        <v>15628</v>
      </c>
      <c r="B49" s="69" t="s">
        <v>15629</v>
      </c>
      <c r="C49" s="69" t="s">
        <v>430</v>
      </c>
      <c r="D49" s="87"/>
      <c r="E49" s="70"/>
      <c r="F49" s="732">
        <v>2</v>
      </c>
    </row>
    <row r="50" spans="1:6" ht="19.5">
      <c r="A50" s="149" t="s">
        <v>15630</v>
      </c>
      <c r="B50" s="69" t="s">
        <v>15631</v>
      </c>
      <c r="C50" s="69" t="s">
        <v>430</v>
      </c>
      <c r="D50" s="87"/>
      <c r="E50" s="70"/>
      <c r="F50" s="732">
        <v>2</v>
      </c>
    </row>
    <row r="51" spans="1:6" ht="19.5">
      <c r="A51" s="149" t="s">
        <v>15632</v>
      </c>
      <c r="B51" s="69" t="s">
        <v>15633</v>
      </c>
      <c r="C51" s="69" t="s">
        <v>430</v>
      </c>
      <c r="D51" s="87"/>
      <c r="E51" s="70"/>
      <c r="F51" s="732">
        <v>2</v>
      </c>
    </row>
    <row r="52" spans="1:6" ht="19.5">
      <c r="A52" s="149" t="s">
        <v>15634</v>
      </c>
      <c r="B52" s="69" t="s">
        <v>15635</v>
      </c>
      <c r="C52" s="69" t="s">
        <v>430</v>
      </c>
      <c r="D52" s="87"/>
      <c r="E52" s="70"/>
      <c r="F52" s="732">
        <v>2</v>
      </c>
    </row>
    <row r="53" spans="1:6" ht="19.5">
      <c r="A53" s="149" t="s">
        <v>15636</v>
      </c>
      <c r="B53" s="69" t="s">
        <v>15637</v>
      </c>
      <c r="C53" s="69" t="s">
        <v>430</v>
      </c>
      <c r="D53" s="87"/>
      <c r="E53" s="70"/>
      <c r="F53" s="732">
        <v>2</v>
      </c>
    </row>
    <row r="54" spans="1:6" ht="19.5">
      <c r="A54" s="149" t="s">
        <v>15638</v>
      </c>
      <c r="B54" s="69" t="s">
        <v>15639</v>
      </c>
      <c r="C54" s="69" t="s">
        <v>430</v>
      </c>
      <c r="D54" s="87"/>
      <c r="E54" s="70"/>
      <c r="F54" s="732">
        <v>2</v>
      </c>
    </row>
    <row r="55" spans="1:6" ht="19.5">
      <c r="A55" s="149" t="s">
        <v>15640</v>
      </c>
      <c r="B55" s="69" t="s">
        <v>15641</v>
      </c>
      <c r="C55" s="69" t="s">
        <v>430</v>
      </c>
      <c r="D55" s="87"/>
      <c r="E55" s="70"/>
      <c r="F55" s="732">
        <v>2</v>
      </c>
    </row>
    <row r="56" spans="1:6" ht="19.5">
      <c r="A56" s="149" t="s">
        <v>15642</v>
      </c>
      <c r="B56" s="69" t="s">
        <v>15643</v>
      </c>
      <c r="C56" s="69" t="s">
        <v>430</v>
      </c>
      <c r="D56" s="87"/>
      <c r="E56" s="70"/>
      <c r="F56" s="732">
        <v>2</v>
      </c>
    </row>
    <row r="57" spans="1:6" ht="19.5">
      <c r="A57" s="149" t="s">
        <v>15644</v>
      </c>
      <c r="B57" s="69" t="s">
        <v>15645</v>
      </c>
      <c r="C57" s="69" t="s">
        <v>430</v>
      </c>
      <c r="D57" s="87"/>
      <c r="E57" s="70"/>
      <c r="F57" s="732">
        <v>2</v>
      </c>
    </row>
    <row r="58" spans="1:6" ht="19.5">
      <c r="A58" s="149" t="s">
        <v>15646</v>
      </c>
      <c r="B58" s="69" t="s">
        <v>15647</v>
      </c>
      <c r="C58" s="69" t="s">
        <v>430</v>
      </c>
      <c r="D58" s="87"/>
      <c r="E58" s="70"/>
      <c r="F58" s="732">
        <v>2</v>
      </c>
    </row>
    <row r="59" spans="1:6" ht="19.5">
      <c r="A59" s="149" t="s">
        <v>15648</v>
      </c>
      <c r="B59" s="69" t="s">
        <v>15649</v>
      </c>
      <c r="C59" s="69" t="s">
        <v>430</v>
      </c>
      <c r="D59" s="87"/>
      <c r="E59" s="70"/>
      <c r="F59" s="732">
        <v>2</v>
      </c>
    </row>
  </sheetData>
  <mergeCells count="2">
    <mergeCell ref="A1:E1"/>
    <mergeCell ref="A2:E2"/>
  </mergeCells>
  <phoneticPr fontId="78" type="noConversion"/>
  <pageMargins left="0.7" right="0.7" top="0.75" bottom="0.75" header="0.3" footer="0.3"/>
  <pageSetup paperSize="9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25" workbookViewId="0">
      <selection activeCell="C7" sqref="C7"/>
    </sheetView>
  </sheetViews>
  <sheetFormatPr defaultRowHeight="16.5"/>
  <cols>
    <col min="1" max="1" width="17.375" style="12" customWidth="1"/>
    <col min="2" max="2" width="15.625" style="12" customWidth="1"/>
    <col min="3" max="3" width="6.5" style="12" customWidth="1"/>
    <col min="4" max="4" width="26.5" style="12" customWidth="1"/>
    <col min="5" max="5" width="20.5" style="12" customWidth="1"/>
    <col min="6" max="7" width="9" style="12" hidden="1" customWidth="1"/>
    <col min="8" max="8" width="10.75" style="12" hidden="1" customWidth="1"/>
    <col min="9" max="9" width="7.625" style="12" hidden="1" customWidth="1"/>
    <col min="10" max="10" width="14" style="12" customWidth="1"/>
    <col min="11" max="11" width="12.5" style="12" customWidth="1"/>
    <col min="12" max="16384" width="9" style="12"/>
  </cols>
  <sheetData>
    <row r="1" spans="1:10" ht="17.25">
      <c r="A1" s="465" t="s">
        <v>13833</v>
      </c>
      <c r="B1" s="465"/>
      <c r="C1" s="465"/>
      <c r="D1" s="465"/>
      <c r="E1" s="465"/>
    </row>
    <row r="2" spans="1:10" ht="17.25">
      <c r="A2" s="775" t="s">
        <v>6</v>
      </c>
      <c r="B2" s="775"/>
      <c r="C2" s="775"/>
      <c r="D2" s="775"/>
      <c r="E2" s="775"/>
    </row>
    <row r="3" spans="1:10" ht="65.25" customHeight="1">
      <c r="A3" s="576" t="s">
        <v>1337</v>
      </c>
      <c r="B3" s="336" t="s">
        <v>3</v>
      </c>
      <c r="C3" s="41" t="s">
        <v>4</v>
      </c>
      <c r="D3" s="41" t="s">
        <v>5</v>
      </c>
      <c r="E3" s="337" t="s">
        <v>0</v>
      </c>
      <c r="J3" s="37" t="s">
        <v>1</v>
      </c>
    </row>
    <row r="4" spans="1:10" ht="21" customHeight="1">
      <c r="A4" s="340" t="s">
        <v>13770</v>
      </c>
      <c r="B4" s="546" t="s">
        <v>13771</v>
      </c>
      <c r="C4" s="546" t="s">
        <v>315</v>
      </c>
      <c r="D4" s="546" t="s">
        <v>13772</v>
      </c>
      <c r="E4" s="546" t="s">
        <v>313</v>
      </c>
      <c r="F4" s="96"/>
      <c r="G4" s="96"/>
      <c r="H4" s="96"/>
      <c r="I4" s="96"/>
      <c r="J4" s="546">
        <v>1</v>
      </c>
    </row>
    <row r="5" spans="1:10" ht="21" customHeight="1">
      <c r="A5" s="340" t="s">
        <v>13773</v>
      </c>
      <c r="B5" s="546" t="s">
        <v>10778</v>
      </c>
      <c r="C5" s="546" t="s">
        <v>315</v>
      </c>
      <c r="D5" s="546" t="s">
        <v>13772</v>
      </c>
      <c r="E5" s="546" t="s">
        <v>316</v>
      </c>
      <c r="F5" s="96"/>
      <c r="G5" s="96"/>
      <c r="H5" s="96"/>
      <c r="I5" s="96"/>
      <c r="J5" s="546">
        <v>1</v>
      </c>
    </row>
    <row r="6" spans="1:10" ht="21" customHeight="1">
      <c r="A6" s="340" t="s">
        <v>13806</v>
      </c>
      <c r="B6" s="546" t="s">
        <v>13774</v>
      </c>
      <c r="C6" s="546" t="s">
        <v>312</v>
      </c>
      <c r="D6" s="546" t="s">
        <v>13772</v>
      </c>
      <c r="E6" s="546" t="s">
        <v>497</v>
      </c>
      <c r="F6" s="96"/>
      <c r="G6" s="96"/>
      <c r="H6" s="96"/>
      <c r="I6" s="96"/>
      <c r="J6" s="546">
        <v>1</v>
      </c>
    </row>
    <row r="7" spans="1:10" ht="21" customHeight="1">
      <c r="A7" s="340" t="s">
        <v>13807</v>
      </c>
      <c r="B7" s="546" t="s">
        <v>13775</v>
      </c>
      <c r="C7" s="546" t="s">
        <v>312</v>
      </c>
      <c r="D7" s="546" t="s">
        <v>13776</v>
      </c>
      <c r="E7" s="546"/>
      <c r="F7" s="96"/>
      <c r="G7" s="96"/>
      <c r="H7" s="96"/>
      <c r="I7" s="96"/>
      <c r="J7" s="546">
        <v>1</v>
      </c>
    </row>
    <row r="8" spans="1:10" ht="21" customHeight="1">
      <c r="A8" s="340" t="s">
        <v>13808</v>
      </c>
      <c r="B8" s="546" t="s">
        <v>13777</v>
      </c>
      <c r="C8" s="546" t="s">
        <v>315</v>
      </c>
      <c r="D8" s="546" t="s">
        <v>13776</v>
      </c>
      <c r="E8" s="546"/>
      <c r="F8" s="96"/>
      <c r="G8" s="96"/>
      <c r="H8" s="96"/>
      <c r="I8" s="96"/>
      <c r="J8" s="546">
        <v>1</v>
      </c>
    </row>
    <row r="9" spans="1:10" ht="21" customHeight="1">
      <c r="A9" s="340" t="s">
        <v>13809</v>
      </c>
      <c r="B9" s="546" t="s">
        <v>13778</v>
      </c>
      <c r="C9" s="546" t="s">
        <v>315</v>
      </c>
      <c r="D9" s="546" t="s">
        <v>13779</v>
      </c>
      <c r="E9" s="546" t="s">
        <v>497</v>
      </c>
      <c r="F9" s="96"/>
      <c r="G9" s="96"/>
      <c r="H9" s="96"/>
      <c r="I9" s="96"/>
      <c r="J9" s="546">
        <v>1</v>
      </c>
    </row>
    <row r="10" spans="1:10" ht="21" customHeight="1">
      <c r="A10" s="340" t="s">
        <v>13810</v>
      </c>
      <c r="B10" s="546" t="s">
        <v>13780</v>
      </c>
      <c r="C10" s="546" t="s">
        <v>312</v>
      </c>
      <c r="D10" s="546" t="s">
        <v>13781</v>
      </c>
      <c r="E10" s="546"/>
      <c r="F10" s="96"/>
      <c r="G10" s="96"/>
      <c r="H10" s="96"/>
      <c r="I10" s="96"/>
      <c r="J10" s="546">
        <v>1</v>
      </c>
    </row>
    <row r="11" spans="1:10" ht="21" customHeight="1">
      <c r="A11" s="340" t="s">
        <v>13811</v>
      </c>
      <c r="B11" s="546" t="s">
        <v>13782</v>
      </c>
      <c r="C11" s="546" t="s">
        <v>312</v>
      </c>
      <c r="D11" s="546" t="s">
        <v>13781</v>
      </c>
      <c r="E11" s="546" t="s">
        <v>497</v>
      </c>
      <c r="F11" s="96"/>
      <c r="G11" s="96"/>
      <c r="H11" s="96"/>
      <c r="I11" s="96"/>
      <c r="J11" s="546">
        <v>1</v>
      </c>
    </row>
    <row r="12" spans="1:10" ht="21" customHeight="1">
      <c r="A12" s="340" t="s">
        <v>13812</v>
      </c>
      <c r="B12" s="546" t="s">
        <v>13783</v>
      </c>
      <c r="C12" s="546" t="s">
        <v>312</v>
      </c>
      <c r="D12" s="546" t="s">
        <v>13781</v>
      </c>
      <c r="E12" s="546"/>
      <c r="F12" s="96"/>
      <c r="G12" s="96"/>
      <c r="H12" s="96"/>
      <c r="I12" s="96"/>
      <c r="J12" s="546">
        <v>1</v>
      </c>
    </row>
    <row r="13" spans="1:10" ht="21" customHeight="1">
      <c r="A13" s="340" t="s">
        <v>13813</v>
      </c>
      <c r="B13" s="546" t="s">
        <v>13784</v>
      </c>
      <c r="C13" s="546" t="s">
        <v>312</v>
      </c>
      <c r="D13" s="546" t="s">
        <v>13781</v>
      </c>
      <c r="E13" s="546"/>
      <c r="F13" s="96"/>
      <c r="G13" s="96"/>
      <c r="H13" s="96"/>
      <c r="I13" s="96"/>
      <c r="J13" s="546">
        <v>1</v>
      </c>
    </row>
    <row r="14" spans="1:10" ht="21" customHeight="1">
      <c r="A14" s="340" t="s">
        <v>13814</v>
      </c>
      <c r="B14" s="546" t="s">
        <v>13785</v>
      </c>
      <c r="C14" s="546" t="s">
        <v>312</v>
      </c>
      <c r="D14" s="546" t="s">
        <v>13786</v>
      </c>
      <c r="E14" s="546"/>
      <c r="F14" s="96"/>
      <c r="G14" s="96"/>
      <c r="H14" s="96"/>
      <c r="I14" s="96"/>
      <c r="J14" s="546">
        <v>1</v>
      </c>
    </row>
    <row r="15" spans="1:10" ht="21" customHeight="1">
      <c r="A15" s="340" t="s">
        <v>13815</v>
      </c>
      <c r="B15" s="546" t="s">
        <v>13787</v>
      </c>
      <c r="C15" s="546" t="s">
        <v>312</v>
      </c>
      <c r="D15" s="546" t="s">
        <v>13772</v>
      </c>
      <c r="E15" s="546"/>
      <c r="F15" s="96"/>
      <c r="G15" s="96"/>
      <c r="H15" s="96"/>
      <c r="I15" s="96"/>
      <c r="J15" s="546">
        <v>1</v>
      </c>
    </row>
    <row r="16" spans="1:10" ht="21" customHeight="1">
      <c r="A16" s="340" t="s">
        <v>13816</v>
      </c>
      <c r="B16" s="546" t="s">
        <v>13788</v>
      </c>
      <c r="C16" s="546" t="s">
        <v>312</v>
      </c>
      <c r="D16" s="546" t="s">
        <v>13781</v>
      </c>
      <c r="E16" s="546"/>
      <c r="F16" s="96"/>
      <c r="G16" s="96"/>
      <c r="H16" s="96"/>
      <c r="I16" s="96"/>
      <c r="J16" s="546">
        <v>1</v>
      </c>
    </row>
    <row r="17" spans="1:10" ht="21" customHeight="1">
      <c r="A17" s="340" t="s">
        <v>13817</v>
      </c>
      <c r="B17" s="546" t="s">
        <v>13789</v>
      </c>
      <c r="C17" s="546" t="s">
        <v>312</v>
      </c>
      <c r="D17" s="546" t="s">
        <v>13772</v>
      </c>
      <c r="E17" s="546"/>
      <c r="F17" s="96"/>
      <c r="G17" s="96"/>
      <c r="H17" s="96"/>
      <c r="I17" s="96"/>
      <c r="J17" s="546">
        <v>1</v>
      </c>
    </row>
    <row r="18" spans="1:10" ht="21" customHeight="1">
      <c r="A18" s="340" t="s">
        <v>13818</v>
      </c>
      <c r="B18" s="546" t="s">
        <v>13790</v>
      </c>
      <c r="C18" s="546" t="s">
        <v>315</v>
      </c>
      <c r="D18" s="546" t="s">
        <v>13772</v>
      </c>
      <c r="E18" s="546" t="s">
        <v>497</v>
      </c>
      <c r="F18" s="96"/>
      <c r="G18" s="96"/>
      <c r="H18" s="96"/>
      <c r="I18" s="96"/>
      <c r="J18" s="546">
        <v>1</v>
      </c>
    </row>
    <row r="19" spans="1:10" ht="21" customHeight="1">
      <c r="A19" s="340" t="s">
        <v>13819</v>
      </c>
      <c r="B19" s="546" t="s">
        <v>13791</v>
      </c>
      <c r="C19" s="546" t="s">
        <v>315</v>
      </c>
      <c r="D19" s="546" t="s">
        <v>13779</v>
      </c>
      <c r="E19" s="546" t="s">
        <v>1459</v>
      </c>
      <c r="F19" s="96"/>
      <c r="G19" s="96"/>
      <c r="H19" s="96"/>
      <c r="I19" s="96"/>
      <c r="J19" s="546">
        <v>1</v>
      </c>
    </row>
    <row r="20" spans="1:10" ht="21" customHeight="1">
      <c r="A20" s="340" t="s">
        <v>13820</v>
      </c>
      <c r="B20" s="546" t="s">
        <v>13792</v>
      </c>
      <c r="C20" s="546" t="s">
        <v>315</v>
      </c>
      <c r="D20" s="546" t="s">
        <v>13772</v>
      </c>
      <c r="E20" s="546" t="s">
        <v>497</v>
      </c>
      <c r="F20" s="96"/>
      <c r="G20" s="96"/>
      <c r="H20" s="96"/>
      <c r="I20" s="96"/>
      <c r="J20" s="546">
        <v>1</v>
      </c>
    </row>
    <row r="21" spans="1:10" ht="21" customHeight="1">
      <c r="A21" s="340" t="s">
        <v>13821</v>
      </c>
      <c r="B21" s="546" t="s">
        <v>13793</v>
      </c>
      <c r="C21" s="546" t="s">
        <v>312</v>
      </c>
      <c r="D21" s="546" t="s">
        <v>13786</v>
      </c>
      <c r="E21" s="546" t="s">
        <v>1846</v>
      </c>
      <c r="F21" s="96"/>
      <c r="G21" s="96"/>
      <c r="H21" s="96"/>
      <c r="I21" s="96"/>
      <c r="J21" s="546">
        <v>1</v>
      </c>
    </row>
    <row r="22" spans="1:10" ht="21" customHeight="1">
      <c r="A22" s="340" t="s">
        <v>13822</v>
      </c>
      <c r="B22" s="546" t="s">
        <v>13794</v>
      </c>
      <c r="C22" s="546" t="s">
        <v>312</v>
      </c>
      <c r="D22" s="546" t="s">
        <v>13776</v>
      </c>
      <c r="E22" s="546"/>
      <c r="F22" s="96"/>
      <c r="G22" s="96"/>
      <c r="H22" s="96"/>
      <c r="I22" s="96"/>
      <c r="J22" s="546">
        <v>1</v>
      </c>
    </row>
    <row r="23" spans="1:10" ht="21" customHeight="1">
      <c r="A23" s="340" t="s">
        <v>13823</v>
      </c>
      <c r="B23" s="546" t="s">
        <v>13795</v>
      </c>
      <c r="C23" s="546" t="s">
        <v>315</v>
      </c>
      <c r="D23" s="546" t="s">
        <v>13776</v>
      </c>
      <c r="E23" s="546"/>
      <c r="F23" s="96"/>
      <c r="G23" s="96"/>
      <c r="H23" s="96"/>
      <c r="I23" s="96"/>
      <c r="J23" s="546">
        <v>1</v>
      </c>
    </row>
    <row r="24" spans="1:10" ht="21" customHeight="1">
      <c r="A24" s="340" t="s">
        <v>13824</v>
      </c>
      <c r="B24" s="101" t="s">
        <v>13796</v>
      </c>
      <c r="C24" s="101" t="s">
        <v>312</v>
      </c>
      <c r="D24" s="101" t="s">
        <v>13772</v>
      </c>
      <c r="E24" s="101"/>
      <c r="F24" s="96"/>
      <c r="G24" s="96"/>
      <c r="H24" s="96"/>
      <c r="I24" s="96"/>
      <c r="J24" s="546">
        <v>1</v>
      </c>
    </row>
    <row r="25" spans="1:10" ht="21" customHeight="1">
      <c r="A25" s="340" t="s">
        <v>13825</v>
      </c>
      <c r="B25" s="546" t="s">
        <v>13797</v>
      </c>
      <c r="C25" s="546" t="s">
        <v>315</v>
      </c>
      <c r="D25" s="546" t="s">
        <v>13779</v>
      </c>
      <c r="E25" s="546"/>
      <c r="F25" s="96"/>
      <c r="G25" s="96"/>
      <c r="H25" s="96"/>
      <c r="I25" s="96"/>
      <c r="J25" s="546">
        <v>1</v>
      </c>
    </row>
    <row r="26" spans="1:10" ht="21" customHeight="1">
      <c r="A26" s="340" t="s">
        <v>13826</v>
      </c>
      <c r="B26" s="546" t="s">
        <v>13798</v>
      </c>
      <c r="C26" s="546" t="s">
        <v>312</v>
      </c>
      <c r="D26" s="546" t="s">
        <v>13779</v>
      </c>
      <c r="E26" s="546"/>
      <c r="F26" s="96"/>
      <c r="G26" s="96"/>
      <c r="H26" s="96"/>
      <c r="I26" s="96"/>
      <c r="J26" s="546">
        <v>1</v>
      </c>
    </row>
    <row r="27" spans="1:10" ht="21" customHeight="1">
      <c r="A27" s="340" t="s">
        <v>13827</v>
      </c>
      <c r="B27" s="546" t="s">
        <v>13799</v>
      </c>
      <c r="C27" s="546" t="s">
        <v>312</v>
      </c>
      <c r="D27" s="546" t="s">
        <v>13772</v>
      </c>
      <c r="E27" s="546"/>
      <c r="F27" s="96"/>
      <c r="G27" s="96"/>
      <c r="H27" s="96"/>
      <c r="I27" s="96"/>
      <c r="J27" s="546">
        <v>1</v>
      </c>
    </row>
    <row r="28" spans="1:10" ht="21" customHeight="1">
      <c r="A28" s="340" t="s">
        <v>13828</v>
      </c>
      <c r="B28" s="546" t="s">
        <v>13800</v>
      </c>
      <c r="C28" s="546" t="s">
        <v>312</v>
      </c>
      <c r="D28" s="546" t="s">
        <v>13772</v>
      </c>
      <c r="E28" s="546"/>
      <c r="F28" s="96"/>
      <c r="G28" s="96"/>
      <c r="H28" s="96"/>
      <c r="I28" s="96"/>
      <c r="J28" s="546">
        <v>1</v>
      </c>
    </row>
    <row r="29" spans="1:10" ht="21" customHeight="1">
      <c r="A29" s="340" t="s">
        <v>13829</v>
      </c>
      <c r="B29" s="546" t="s">
        <v>13801</v>
      </c>
      <c r="C29" s="546" t="s">
        <v>312</v>
      </c>
      <c r="D29" s="546" t="s">
        <v>13802</v>
      </c>
      <c r="E29" s="546"/>
      <c r="F29" s="96"/>
      <c r="G29" s="96"/>
      <c r="H29" s="96"/>
      <c r="I29" s="96"/>
      <c r="J29" s="546">
        <v>1</v>
      </c>
    </row>
    <row r="30" spans="1:10" ht="21" customHeight="1">
      <c r="A30" s="340" t="s">
        <v>13830</v>
      </c>
      <c r="B30" s="546" t="s">
        <v>13803</v>
      </c>
      <c r="C30" s="546" t="s">
        <v>315</v>
      </c>
      <c r="D30" s="546" t="s">
        <v>13802</v>
      </c>
      <c r="E30" s="546"/>
      <c r="F30" s="96"/>
      <c r="G30" s="96"/>
      <c r="H30" s="96"/>
      <c r="I30" s="96"/>
      <c r="J30" s="546">
        <v>1</v>
      </c>
    </row>
    <row r="31" spans="1:10" ht="21" customHeight="1">
      <c r="A31" s="340" t="s">
        <v>13831</v>
      </c>
      <c r="B31" s="546" t="s">
        <v>13804</v>
      </c>
      <c r="C31" s="546" t="s">
        <v>312</v>
      </c>
      <c r="D31" s="546" t="s">
        <v>13802</v>
      </c>
      <c r="E31" s="546"/>
      <c r="F31" s="96"/>
      <c r="G31" s="96"/>
      <c r="H31" s="96"/>
      <c r="I31" s="96"/>
      <c r="J31" s="546">
        <v>1</v>
      </c>
    </row>
    <row r="32" spans="1:10" ht="21" customHeight="1">
      <c r="A32" s="340" t="s">
        <v>13832</v>
      </c>
      <c r="B32" s="546" t="s">
        <v>13805</v>
      </c>
      <c r="C32" s="546" t="s">
        <v>312</v>
      </c>
      <c r="D32" s="546" t="s">
        <v>13772</v>
      </c>
      <c r="E32" s="546"/>
      <c r="F32" s="96"/>
      <c r="G32" s="96"/>
      <c r="H32" s="96"/>
      <c r="I32" s="96"/>
      <c r="J32" s="546">
        <v>1</v>
      </c>
    </row>
  </sheetData>
  <mergeCells count="1">
    <mergeCell ref="A2:E2"/>
  </mergeCells>
  <phoneticPr fontId="124" type="noConversion"/>
  <pageMargins left="0.7" right="0.7" top="0.75" bottom="0.75" header="0.3" footer="0.3"/>
  <pageSetup paperSize="9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workbookViewId="0">
      <selection activeCell="B10" sqref="B10"/>
    </sheetView>
  </sheetViews>
  <sheetFormatPr defaultRowHeight="19.5"/>
  <cols>
    <col min="1" max="1" width="20.625" style="106" customWidth="1"/>
    <col min="2" max="2" width="15.625" style="74" customWidth="1"/>
    <col min="3" max="3" width="9.5" style="106" customWidth="1"/>
    <col min="4" max="4" width="26.5" style="106" customWidth="1"/>
    <col min="5" max="5" width="20.5" style="106" customWidth="1"/>
    <col min="6" max="7" width="9" style="74" hidden="1" customWidth="1"/>
    <col min="8" max="8" width="10.75" style="74" hidden="1" customWidth="1"/>
    <col min="9" max="9" width="7.625" style="74" hidden="1" customWidth="1"/>
    <col min="10" max="10" width="14" style="106" customWidth="1"/>
    <col min="11" max="11" width="12.5" style="74" customWidth="1"/>
    <col min="12" max="16384" width="9" style="74"/>
  </cols>
  <sheetData>
    <row r="1" spans="1:11" ht="30" customHeight="1">
      <c r="A1" s="776" t="s">
        <v>10208</v>
      </c>
      <c r="B1" s="776"/>
      <c r="C1" s="776"/>
      <c r="D1" s="776"/>
      <c r="E1" s="776"/>
      <c r="F1" s="776"/>
      <c r="G1" s="776"/>
      <c r="H1" s="776"/>
      <c r="I1" s="776"/>
      <c r="J1" s="776"/>
      <c r="K1" s="776"/>
    </row>
    <row r="2" spans="1:11" ht="30" customHeight="1">
      <c r="A2" s="776" t="s">
        <v>15778</v>
      </c>
      <c r="B2" s="776"/>
      <c r="C2" s="776"/>
      <c r="D2" s="776"/>
      <c r="E2" s="776"/>
      <c r="F2" s="776"/>
      <c r="G2" s="776"/>
      <c r="H2" s="776"/>
      <c r="I2" s="776"/>
      <c r="J2" s="776"/>
      <c r="K2" s="776"/>
    </row>
    <row r="3" spans="1:11" ht="48.6" customHeight="1">
      <c r="A3" s="575" t="s">
        <v>8462</v>
      </c>
      <c r="B3" s="72" t="s">
        <v>3</v>
      </c>
      <c r="C3" s="69" t="s">
        <v>4</v>
      </c>
      <c r="D3" s="69" t="s">
        <v>5</v>
      </c>
      <c r="E3" s="69" t="s">
        <v>0</v>
      </c>
      <c r="F3" s="87"/>
      <c r="G3" s="87"/>
      <c r="H3" s="87"/>
      <c r="I3" s="87"/>
      <c r="J3" s="69" t="s">
        <v>1</v>
      </c>
      <c r="K3" s="69" t="s">
        <v>1112</v>
      </c>
    </row>
    <row r="4" spans="1:11" ht="24" customHeight="1">
      <c r="A4" s="69" t="s">
        <v>7431</v>
      </c>
      <c r="B4" s="290" t="s">
        <v>7432</v>
      </c>
      <c r="C4" s="69" t="s">
        <v>430</v>
      </c>
      <c r="D4" s="69" t="s">
        <v>7433</v>
      </c>
      <c r="E4" s="69" t="s">
        <v>228</v>
      </c>
      <c r="F4" s="87"/>
      <c r="G4" s="87"/>
      <c r="H4" s="87"/>
      <c r="I4" s="87"/>
      <c r="J4" s="69">
        <v>1</v>
      </c>
      <c r="K4" s="87"/>
    </row>
    <row r="5" spans="1:11" ht="24" customHeight="1">
      <c r="A5" s="69" t="s">
        <v>7434</v>
      </c>
      <c r="B5" s="290" t="s">
        <v>7435</v>
      </c>
      <c r="C5" s="69" t="s">
        <v>430</v>
      </c>
      <c r="D5" s="69" t="s">
        <v>7433</v>
      </c>
      <c r="E5" s="69" t="s">
        <v>228</v>
      </c>
      <c r="F5" s="87"/>
      <c r="G5" s="87"/>
      <c r="H5" s="87"/>
      <c r="I5" s="87"/>
      <c r="J5" s="69">
        <v>1</v>
      </c>
      <c r="K5" s="87"/>
    </row>
    <row r="6" spans="1:11" ht="24" customHeight="1">
      <c r="A6" s="69" t="s">
        <v>7436</v>
      </c>
      <c r="B6" s="290" t="s">
        <v>7437</v>
      </c>
      <c r="C6" s="69" t="s">
        <v>430</v>
      </c>
      <c r="D6" s="69" t="s">
        <v>7433</v>
      </c>
      <c r="E6" s="69" t="s">
        <v>228</v>
      </c>
      <c r="F6" s="87"/>
      <c r="G6" s="87"/>
      <c r="H6" s="87"/>
      <c r="I6" s="87"/>
      <c r="J6" s="69">
        <v>1</v>
      </c>
      <c r="K6" s="87"/>
    </row>
    <row r="7" spans="1:11" ht="24" customHeight="1">
      <c r="A7" s="69" t="s">
        <v>7438</v>
      </c>
      <c r="B7" s="290" t="s">
        <v>7439</v>
      </c>
      <c r="C7" s="69" t="s">
        <v>430</v>
      </c>
      <c r="D7" s="69" t="s">
        <v>7433</v>
      </c>
      <c r="E7" s="69" t="s">
        <v>228</v>
      </c>
      <c r="F7" s="87"/>
      <c r="G7" s="87"/>
      <c r="H7" s="87"/>
      <c r="I7" s="87"/>
      <c r="J7" s="69">
        <v>1</v>
      </c>
      <c r="K7" s="87"/>
    </row>
    <row r="8" spans="1:11" ht="24" customHeight="1">
      <c r="A8" s="69" t="s">
        <v>7440</v>
      </c>
      <c r="B8" s="290" t="s">
        <v>7441</v>
      </c>
      <c r="C8" s="69" t="s">
        <v>219</v>
      </c>
      <c r="D8" s="69" t="s">
        <v>7433</v>
      </c>
      <c r="E8" s="69" t="s">
        <v>228</v>
      </c>
      <c r="F8" s="87"/>
      <c r="G8" s="87"/>
      <c r="H8" s="87"/>
      <c r="I8" s="87"/>
      <c r="J8" s="69">
        <v>1</v>
      </c>
      <c r="K8" s="87"/>
    </row>
    <row r="9" spans="1:11" ht="24" customHeight="1">
      <c r="A9" s="69" t="s">
        <v>7442</v>
      </c>
      <c r="B9" s="290" t="s">
        <v>7443</v>
      </c>
      <c r="C9" s="69" t="s">
        <v>430</v>
      </c>
      <c r="D9" s="69" t="s">
        <v>7433</v>
      </c>
      <c r="E9" s="69" t="s">
        <v>228</v>
      </c>
      <c r="F9" s="87"/>
      <c r="G9" s="87"/>
      <c r="H9" s="87"/>
      <c r="I9" s="87"/>
      <c r="J9" s="69">
        <v>1</v>
      </c>
      <c r="K9" s="87"/>
    </row>
    <row r="10" spans="1:11" ht="24" customHeight="1">
      <c r="A10" s="69" t="s">
        <v>7444</v>
      </c>
      <c r="B10" s="290" t="s">
        <v>7445</v>
      </c>
      <c r="C10" s="69" t="s">
        <v>430</v>
      </c>
      <c r="D10" s="69" t="s">
        <v>7433</v>
      </c>
      <c r="E10" s="69" t="s">
        <v>228</v>
      </c>
      <c r="F10" s="87"/>
      <c r="G10" s="87"/>
      <c r="H10" s="87"/>
      <c r="I10" s="87"/>
      <c r="J10" s="69">
        <v>1</v>
      </c>
      <c r="K10" s="87"/>
    </row>
    <row r="11" spans="1:11" ht="24" customHeight="1">
      <c r="A11" s="69" t="s">
        <v>7446</v>
      </c>
      <c r="B11" s="290" t="s">
        <v>7447</v>
      </c>
      <c r="C11" s="69" t="s">
        <v>430</v>
      </c>
      <c r="D11" s="69" t="s">
        <v>7433</v>
      </c>
      <c r="E11" s="69" t="s">
        <v>228</v>
      </c>
      <c r="F11" s="87"/>
      <c r="G11" s="87"/>
      <c r="H11" s="87"/>
      <c r="I11" s="87"/>
      <c r="J11" s="69">
        <v>1</v>
      </c>
      <c r="K11" s="87"/>
    </row>
    <row r="12" spans="1:11" ht="24" customHeight="1">
      <c r="A12" s="69" t="s">
        <v>7448</v>
      </c>
      <c r="B12" s="290" t="s">
        <v>7449</v>
      </c>
      <c r="C12" s="69" t="s">
        <v>430</v>
      </c>
      <c r="D12" s="69" t="s">
        <v>7433</v>
      </c>
      <c r="E12" s="69" t="s">
        <v>228</v>
      </c>
      <c r="F12" s="87"/>
      <c r="G12" s="87"/>
      <c r="H12" s="87"/>
      <c r="I12" s="87"/>
      <c r="J12" s="69">
        <v>1</v>
      </c>
      <c r="K12" s="87"/>
    </row>
    <row r="13" spans="1:11" ht="24" customHeight="1">
      <c r="A13" s="69" t="s">
        <v>7450</v>
      </c>
      <c r="B13" s="290" t="s">
        <v>7451</v>
      </c>
      <c r="C13" s="69" t="s">
        <v>430</v>
      </c>
      <c r="D13" s="69" t="s">
        <v>7433</v>
      </c>
      <c r="E13" s="69" t="s">
        <v>228</v>
      </c>
      <c r="F13" s="87"/>
      <c r="G13" s="87"/>
      <c r="H13" s="87"/>
      <c r="I13" s="87"/>
      <c r="J13" s="69">
        <v>1</v>
      </c>
      <c r="K13" s="87"/>
    </row>
    <row r="14" spans="1:11" ht="24" customHeight="1">
      <c r="A14" s="69" t="s">
        <v>7452</v>
      </c>
      <c r="B14" s="290" t="s">
        <v>7453</v>
      </c>
      <c r="C14" s="69" t="s">
        <v>163</v>
      </c>
      <c r="D14" s="69" t="s">
        <v>7433</v>
      </c>
      <c r="E14" s="69" t="s">
        <v>228</v>
      </c>
      <c r="F14" s="87"/>
      <c r="G14" s="87"/>
      <c r="H14" s="87"/>
      <c r="I14" s="87"/>
      <c r="J14" s="69">
        <v>1</v>
      </c>
      <c r="K14" s="87"/>
    </row>
    <row r="15" spans="1:11" ht="24" customHeight="1">
      <c r="A15" s="69" t="s">
        <v>7454</v>
      </c>
      <c r="B15" s="290" t="s">
        <v>7455</v>
      </c>
      <c r="C15" s="69" t="s">
        <v>163</v>
      </c>
      <c r="D15" s="69" t="s">
        <v>7433</v>
      </c>
      <c r="E15" s="69" t="s">
        <v>228</v>
      </c>
      <c r="F15" s="87"/>
      <c r="G15" s="87"/>
      <c r="H15" s="87"/>
      <c r="I15" s="87"/>
      <c r="J15" s="69">
        <v>1</v>
      </c>
      <c r="K15" s="87"/>
    </row>
    <row r="16" spans="1:11" ht="24" customHeight="1">
      <c r="A16" s="69" t="s">
        <v>7456</v>
      </c>
      <c r="B16" s="290" t="s">
        <v>7457</v>
      </c>
      <c r="C16" s="69" t="s">
        <v>430</v>
      </c>
      <c r="D16" s="69" t="s">
        <v>7433</v>
      </c>
      <c r="E16" s="69" t="s">
        <v>228</v>
      </c>
      <c r="F16" s="87"/>
      <c r="G16" s="87"/>
      <c r="H16" s="87"/>
      <c r="I16" s="87"/>
      <c r="J16" s="69">
        <v>1</v>
      </c>
      <c r="K16" s="87"/>
    </row>
    <row r="17" spans="1:11" ht="24" customHeight="1">
      <c r="A17" s="69" t="s">
        <v>7458</v>
      </c>
      <c r="B17" s="290" t="s">
        <v>7459</v>
      </c>
      <c r="C17" s="69" t="s">
        <v>430</v>
      </c>
      <c r="D17" s="69" t="s">
        <v>7433</v>
      </c>
      <c r="E17" s="69" t="s">
        <v>228</v>
      </c>
      <c r="F17" s="87"/>
      <c r="G17" s="87"/>
      <c r="H17" s="87"/>
      <c r="I17" s="87"/>
      <c r="J17" s="69">
        <v>1</v>
      </c>
      <c r="K17" s="87"/>
    </row>
    <row r="18" spans="1:11" ht="24" customHeight="1">
      <c r="A18" s="69" t="s">
        <v>7460</v>
      </c>
      <c r="B18" s="290" t="s">
        <v>7461</v>
      </c>
      <c r="C18" s="69" t="s">
        <v>430</v>
      </c>
      <c r="D18" s="69" t="s">
        <v>7433</v>
      </c>
      <c r="E18" s="69" t="s">
        <v>228</v>
      </c>
      <c r="F18" s="87"/>
      <c r="G18" s="87"/>
      <c r="H18" s="87"/>
      <c r="I18" s="87"/>
      <c r="J18" s="69">
        <v>1</v>
      </c>
      <c r="K18" s="87"/>
    </row>
    <row r="19" spans="1:11" ht="24" customHeight="1">
      <c r="A19" s="69" t="s">
        <v>7462</v>
      </c>
      <c r="B19" s="290" t="s">
        <v>7463</v>
      </c>
      <c r="C19" s="69" t="s">
        <v>430</v>
      </c>
      <c r="D19" s="69" t="s">
        <v>7433</v>
      </c>
      <c r="E19" s="69" t="s">
        <v>228</v>
      </c>
      <c r="F19" s="87"/>
      <c r="G19" s="87"/>
      <c r="H19" s="87"/>
      <c r="I19" s="87"/>
      <c r="J19" s="69">
        <v>1</v>
      </c>
      <c r="K19" s="87"/>
    </row>
    <row r="20" spans="1:11" ht="24" customHeight="1">
      <c r="A20" s="69" t="s">
        <v>7464</v>
      </c>
      <c r="B20" s="290" t="s">
        <v>7465</v>
      </c>
      <c r="C20" s="69" t="s">
        <v>163</v>
      </c>
      <c r="D20" s="69" t="s">
        <v>7433</v>
      </c>
      <c r="E20" s="69" t="s">
        <v>228</v>
      </c>
      <c r="F20" s="87"/>
      <c r="G20" s="87"/>
      <c r="H20" s="87"/>
      <c r="I20" s="87"/>
      <c r="J20" s="69">
        <v>1</v>
      </c>
      <c r="K20" s="87"/>
    </row>
    <row r="21" spans="1:11" ht="24" customHeight="1">
      <c r="A21" s="69" t="s">
        <v>7466</v>
      </c>
      <c r="B21" s="290" t="s">
        <v>7467</v>
      </c>
      <c r="C21" s="69" t="s">
        <v>430</v>
      </c>
      <c r="D21" s="69" t="s">
        <v>7433</v>
      </c>
      <c r="E21" s="69" t="s">
        <v>228</v>
      </c>
      <c r="F21" s="87"/>
      <c r="G21" s="87"/>
      <c r="H21" s="87"/>
      <c r="I21" s="87"/>
      <c r="J21" s="69">
        <v>1</v>
      </c>
      <c r="K21" s="87"/>
    </row>
    <row r="22" spans="1:11" ht="24" customHeight="1">
      <c r="A22" s="69" t="s">
        <v>7468</v>
      </c>
      <c r="B22" s="290" t="s">
        <v>7469</v>
      </c>
      <c r="C22" s="69" t="s">
        <v>430</v>
      </c>
      <c r="D22" s="69" t="s">
        <v>7433</v>
      </c>
      <c r="E22" s="69" t="s">
        <v>228</v>
      </c>
      <c r="F22" s="87"/>
      <c r="G22" s="87"/>
      <c r="H22" s="87"/>
      <c r="I22" s="87"/>
      <c r="J22" s="69">
        <v>1</v>
      </c>
      <c r="K22" s="87"/>
    </row>
    <row r="23" spans="1:11" ht="24" customHeight="1">
      <c r="A23" s="69" t="s">
        <v>7470</v>
      </c>
      <c r="B23" s="290" t="s">
        <v>7471</v>
      </c>
      <c r="C23" s="69" t="s">
        <v>430</v>
      </c>
      <c r="D23" s="69" t="s">
        <v>7433</v>
      </c>
      <c r="E23" s="69" t="s">
        <v>228</v>
      </c>
      <c r="F23" s="87"/>
      <c r="G23" s="87"/>
      <c r="H23" s="87"/>
      <c r="I23" s="87"/>
      <c r="J23" s="69">
        <v>1</v>
      </c>
      <c r="K23" s="87"/>
    </row>
    <row r="24" spans="1:11" ht="24" customHeight="1">
      <c r="A24" s="69" t="s">
        <v>7472</v>
      </c>
      <c r="B24" s="290" t="s">
        <v>7473</v>
      </c>
      <c r="C24" s="69" t="s">
        <v>430</v>
      </c>
      <c r="D24" s="69" t="s">
        <v>7433</v>
      </c>
      <c r="E24" s="69" t="s">
        <v>228</v>
      </c>
      <c r="F24" s="87"/>
      <c r="G24" s="87"/>
      <c r="H24" s="87"/>
      <c r="I24" s="87"/>
      <c r="J24" s="69">
        <v>1</v>
      </c>
      <c r="K24" s="87"/>
    </row>
    <row r="25" spans="1:11" ht="24" customHeight="1">
      <c r="A25" s="69" t="s">
        <v>7474</v>
      </c>
      <c r="B25" s="290" t="s">
        <v>7475</v>
      </c>
      <c r="C25" s="69" t="s">
        <v>430</v>
      </c>
      <c r="D25" s="69" t="s">
        <v>7433</v>
      </c>
      <c r="E25" s="69" t="s">
        <v>228</v>
      </c>
      <c r="F25" s="87"/>
      <c r="G25" s="87"/>
      <c r="H25" s="87"/>
      <c r="I25" s="87"/>
      <c r="J25" s="69">
        <v>1</v>
      </c>
      <c r="K25" s="87"/>
    </row>
    <row r="26" spans="1:11" ht="24" customHeight="1">
      <c r="A26" s="69" t="s">
        <v>7476</v>
      </c>
      <c r="B26" s="290" t="s">
        <v>7477</v>
      </c>
      <c r="C26" s="69" t="s">
        <v>430</v>
      </c>
      <c r="D26" s="69" t="s">
        <v>7433</v>
      </c>
      <c r="E26" s="69" t="s">
        <v>228</v>
      </c>
      <c r="F26" s="87"/>
      <c r="G26" s="87"/>
      <c r="H26" s="87"/>
      <c r="I26" s="87"/>
      <c r="J26" s="69">
        <v>1</v>
      </c>
      <c r="K26" s="87"/>
    </row>
    <row r="27" spans="1:11" ht="24" customHeight="1">
      <c r="A27" s="69" t="s">
        <v>7478</v>
      </c>
      <c r="B27" s="290" t="s">
        <v>7479</v>
      </c>
      <c r="C27" s="69" t="s">
        <v>430</v>
      </c>
      <c r="D27" s="69" t="s">
        <v>7433</v>
      </c>
      <c r="E27" s="69" t="s">
        <v>228</v>
      </c>
      <c r="F27" s="87"/>
      <c r="G27" s="87"/>
      <c r="H27" s="87"/>
      <c r="I27" s="87"/>
      <c r="J27" s="69">
        <v>1</v>
      </c>
      <c r="K27" s="87"/>
    </row>
    <row r="28" spans="1:11" ht="24" customHeight="1">
      <c r="A28" s="69" t="s">
        <v>7480</v>
      </c>
      <c r="B28" s="290" t="s">
        <v>7481</v>
      </c>
      <c r="C28" s="69" t="s">
        <v>430</v>
      </c>
      <c r="D28" s="69" t="s">
        <v>7433</v>
      </c>
      <c r="E28" s="69" t="s">
        <v>228</v>
      </c>
      <c r="F28" s="87"/>
      <c r="G28" s="87"/>
      <c r="H28" s="87"/>
      <c r="I28" s="87"/>
      <c r="J28" s="69">
        <v>1</v>
      </c>
      <c r="K28" s="87"/>
    </row>
    <row r="29" spans="1:11" ht="24" customHeight="1">
      <c r="A29" s="69" t="s">
        <v>7482</v>
      </c>
      <c r="B29" s="290" t="s">
        <v>7483</v>
      </c>
      <c r="C29" s="69" t="s">
        <v>430</v>
      </c>
      <c r="D29" s="69" t="s">
        <v>7433</v>
      </c>
      <c r="E29" s="69" t="s">
        <v>228</v>
      </c>
      <c r="F29" s="87"/>
      <c r="G29" s="87"/>
      <c r="H29" s="87"/>
      <c r="I29" s="87"/>
      <c r="J29" s="69">
        <v>1</v>
      </c>
      <c r="K29" s="87"/>
    </row>
    <row r="30" spans="1:11" ht="24" customHeight="1">
      <c r="A30" s="69" t="s">
        <v>7484</v>
      </c>
      <c r="B30" s="290" t="s">
        <v>7485</v>
      </c>
      <c r="C30" s="69" t="s">
        <v>430</v>
      </c>
      <c r="D30" s="69" t="s">
        <v>7433</v>
      </c>
      <c r="E30" s="69" t="s">
        <v>228</v>
      </c>
      <c r="F30" s="87"/>
      <c r="G30" s="87"/>
      <c r="H30" s="87"/>
      <c r="I30" s="87"/>
      <c r="J30" s="69">
        <v>1</v>
      </c>
      <c r="K30" s="87"/>
    </row>
    <row r="31" spans="1:11" ht="24" customHeight="1">
      <c r="A31" s="69" t="s">
        <v>7486</v>
      </c>
      <c r="B31" s="290" t="s">
        <v>7487</v>
      </c>
      <c r="C31" s="69" t="s">
        <v>219</v>
      </c>
      <c r="D31" s="69" t="s">
        <v>7433</v>
      </c>
      <c r="E31" s="69" t="s">
        <v>228</v>
      </c>
      <c r="F31" s="87"/>
      <c r="G31" s="87"/>
      <c r="H31" s="87"/>
      <c r="I31" s="87"/>
      <c r="J31" s="69">
        <v>1</v>
      </c>
      <c r="K31" s="87"/>
    </row>
    <row r="32" spans="1:11" ht="24" customHeight="1">
      <c r="A32" s="69" t="s">
        <v>7488</v>
      </c>
      <c r="B32" s="290" t="s">
        <v>7489</v>
      </c>
      <c r="C32" s="69" t="s">
        <v>430</v>
      </c>
      <c r="D32" s="69" t="s">
        <v>7433</v>
      </c>
      <c r="E32" s="69" t="s">
        <v>221</v>
      </c>
      <c r="F32" s="87"/>
      <c r="G32" s="87"/>
      <c r="H32" s="87"/>
      <c r="I32" s="87"/>
      <c r="J32" s="69">
        <v>1</v>
      </c>
      <c r="K32" s="87"/>
    </row>
    <row r="33" spans="1:11" ht="24" customHeight="1">
      <c r="A33" s="69" t="s">
        <v>7490</v>
      </c>
      <c r="B33" s="290" t="s">
        <v>7491</v>
      </c>
      <c r="C33" s="69" t="s">
        <v>430</v>
      </c>
      <c r="D33" s="69" t="s">
        <v>7433</v>
      </c>
      <c r="E33" s="69" t="s">
        <v>228</v>
      </c>
      <c r="F33" s="87"/>
      <c r="G33" s="87"/>
      <c r="H33" s="87"/>
      <c r="I33" s="87"/>
      <c r="J33" s="69">
        <v>1</v>
      </c>
      <c r="K33" s="87"/>
    </row>
    <row r="34" spans="1:11" ht="24" customHeight="1">
      <c r="A34" s="69" t="s">
        <v>7492</v>
      </c>
      <c r="B34" s="290" t="s">
        <v>7493</v>
      </c>
      <c r="C34" s="69" t="s">
        <v>219</v>
      </c>
      <c r="D34" s="69" t="s">
        <v>7433</v>
      </c>
      <c r="E34" s="69" t="s">
        <v>228</v>
      </c>
      <c r="F34" s="87"/>
      <c r="G34" s="87"/>
      <c r="H34" s="87"/>
      <c r="I34" s="87"/>
      <c r="J34" s="69">
        <v>1</v>
      </c>
      <c r="K34" s="87"/>
    </row>
    <row r="35" spans="1:11" ht="24" customHeight="1">
      <c r="A35" s="69" t="s">
        <v>7494</v>
      </c>
      <c r="B35" s="290" t="s">
        <v>7495</v>
      </c>
      <c r="C35" s="69" t="s">
        <v>430</v>
      </c>
      <c r="D35" s="69" t="s">
        <v>7433</v>
      </c>
      <c r="E35" s="69" t="s">
        <v>249</v>
      </c>
      <c r="F35" s="87"/>
      <c r="G35" s="87"/>
      <c r="H35" s="87"/>
      <c r="I35" s="87"/>
      <c r="J35" s="69">
        <v>1</v>
      </c>
      <c r="K35" s="87"/>
    </row>
    <row r="36" spans="1:11" ht="24" customHeight="1">
      <c r="A36" s="69" t="s">
        <v>7496</v>
      </c>
      <c r="B36" s="290" t="s">
        <v>7497</v>
      </c>
      <c r="C36" s="69" t="s">
        <v>430</v>
      </c>
      <c r="D36" s="69" t="s">
        <v>7433</v>
      </c>
      <c r="E36" s="69" t="s">
        <v>228</v>
      </c>
      <c r="F36" s="87"/>
      <c r="G36" s="87"/>
      <c r="H36" s="87"/>
      <c r="I36" s="87"/>
      <c r="J36" s="69">
        <v>1</v>
      </c>
      <c r="K36" s="87"/>
    </row>
    <row r="37" spans="1:11" ht="24" customHeight="1">
      <c r="A37" s="69" t="s">
        <v>7498</v>
      </c>
      <c r="B37" s="290" t="s">
        <v>7499</v>
      </c>
      <c r="C37" s="69" t="s">
        <v>430</v>
      </c>
      <c r="D37" s="69" t="s">
        <v>7433</v>
      </c>
      <c r="E37" s="69" t="s">
        <v>228</v>
      </c>
      <c r="F37" s="87"/>
      <c r="G37" s="87"/>
      <c r="H37" s="87"/>
      <c r="I37" s="87"/>
      <c r="J37" s="69">
        <v>1</v>
      </c>
      <c r="K37" s="87"/>
    </row>
    <row r="38" spans="1:11" ht="24" customHeight="1">
      <c r="A38" s="69" t="s">
        <v>7500</v>
      </c>
      <c r="B38" s="290" t="s">
        <v>7501</v>
      </c>
      <c r="C38" s="69" t="s">
        <v>430</v>
      </c>
      <c r="D38" s="69" t="s">
        <v>7433</v>
      </c>
      <c r="E38" s="69" t="s">
        <v>228</v>
      </c>
      <c r="F38" s="87"/>
      <c r="G38" s="87"/>
      <c r="H38" s="87"/>
      <c r="I38" s="87"/>
      <c r="J38" s="69">
        <v>1</v>
      </c>
      <c r="K38" s="87"/>
    </row>
    <row r="39" spans="1:11" ht="24" customHeight="1">
      <c r="A39" s="69" t="s">
        <v>7502</v>
      </c>
      <c r="B39" s="290" t="s">
        <v>7503</v>
      </c>
      <c r="C39" s="69" t="s">
        <v>430</v>
      </c>
      <c r="D39" s="69" t="s">
        <v>7433</v>
      </c>
      <c r="E39" s="69" t="s">
        <v>228</v>
      </c>
      <c r="F39" s="87"/>
      <c r="G39" s="87"/>
      <c r="H39" s="87"/>
      <c r="I39" s="87"/>
      <c r="J39" s="69">
        <v>1</v>
      </c>
      <c r="K39" s="87"/>
    </row>
    <row r="40" spans="1:11" ht="24" customHeight="1">
      <c r="A40" s="69" t="s">
        <v>7504</v>
      </c>
      <c r="B40" s="290" t="s">
        <v>7505</v>
      </c>
      <c r="C40" s="69" t="s">
        <v>430</v>
      </c>
      <c r="D40" s="69" t="s">
        <v>7433</v>
      </c>
      <c r="E40" s="69" t="s">
        <v>228</v>
      </c>
      <c r="F40" s="87"/>
      <c r="G40" s="87"/>
      <c r="H40" s="87"/>
      <c r="I40" s="87"/>
      <c r="J40" s="69">
        <v>1</v>
      </c>
      <c r="K40" s="87"/>
    </row>
    <row r="41" spans="1:11" ht="24" customHeight="1">
      <c r="A41" s="69" t="s">
        <v>7506</v>
      </c>
      <c r="B41" s="290" t="s">
        <v>7507</v>
      </c>
      <c r="C41" s="69" t="s">
        <v>430</v>
      </c>
      <c r="D41" s="69" t="s">
        <v>7433</v>
      </c>
      <c r="E41" s="69" t="s">
        <v>228</v>
      </c>
      <c r="F41" s="87"/>
      <c r="G41" s="87"/>
      <c r="H41" s="87"/>
      <c r="I41" s="87"/>
      <c r="J41" s="69">
        <v>1</v>
      </c>
      <c r="K41" s="87"/>
    </row>
    <row r="42" spans="1:11" ht="24" customHeight="1">
      <c r="A42" s="69" t="s">
        <v>7508</v>
      </c>
      <c r="B42" s="290" t="s">
        <v>7509</v>
      </c>
      <c r="C42" s="69" t="s">
        <v>219</v>
      </c>
      <c r="D42" s="69" t="s">
        <v>7433</v>
      </c>
      <c r="E42" s="69" t="s">
        <v>228</v>
      </c>
      <c r="F42" s="87"/>
      <c r="G42" s="87"/>
      <c r="H42" s="87"/>
      <c r="I42" s="87"/>
      <c r="J42" s="69">
        <v>1</v>
      </c>
      <c r="K42" s="87"/>
    </row>
    <row r="43" spans="1:11" ht="24" customHeight="1">
      <c r="A43" s="69" t="s">
        <v>7510</v>
      </c>
      <c r="B43" s="290" t="s">
        <v>7511</v>
      </c>
      <c r="C43" s="69" t="s">
        <v>430</v>
      </c>
      <c r="D43" s="69" t="s">
        <v>7433</v>
      </c>
      <c r="E43" s="69" t="s">
        <v>228</v>
      </c>
      <c r="F43" s="87"/>
      <c r="G43" s="87"/>
      <c r="H43" s="87"/>
      <c r="I43" s="87"/>
      <c r="J43" s="69">
        <v>1</v>
      </c>
      <c r="K43" s="87"/>
    </row>
    <row r="44" spans="1:11" ht="24" customHeight="1">
      <c r="A44" s="69" t="s">
        <v>7512</v>
      </c>
      <c r="B44" s="290" t="s">
        <v>7513</v>
      </c>
      <c r="C44" s="69" t="s">
        <v>430</v>
      </c>
      <c r="D44" s="69" t="s">
        <v>7433</v>
      </c>
      <c r="E44" s="69" t="s">
        <v>228</v>
      </c>
      <c r="F44" s="87"/>
      <c r="G44" s="87"/>
      <c r="H44" s="87"/>
      <c r="I44" s="87"/>
      <c r="J44" s="69">
        <v>1</v>
      </c>
      <c r="K44" s="87"/>
    </row>
    <row r="45" spans="1:11" ht="24" customHeight="1">
      <c r="A45" s="69" t="s">
        <v>7514</v>
      </c>
      <c r="B45" s="290" t="s">
        <v>7515</v>
      </c>
      <c r="C45" s="69" t="s">
        <v>430</v>
      </c>
      <c r="D45" s="69" t="s">
        <v>7433</v>
      </c>
      <c r="E45" s="69" t="s">
        <v>228</v>
      </c>
      <c r="F45" s="87"/>
      <c r="G45" s="87"/>
      <c r="H45" s="87"/>
      <c r="I45" s="87"/>
      <c r="J45" s="69">
        <v>1</v>
      </c>
      <c r="K45" s="87"/>
    </row>
    <row r="46" spans="1:11" ht="24" customHeight="1">
      <c r="A46" s="69" t="s">
        <v>7516</v>
      </c>
      <c r="B46" s="290" t="s">
        <v>7517</v>
      </c>
      <c r="C46" s="69" t="s">
        <v>430</v>
      </c>
      <c r="D46" s="69" t="s">
        <v>7433</v>
      </c>
      <c r="E46" s="69" t="s">
        <v>228</v>
      </c>
      <c r="F46" s="87"/>
      <c r="G46" s="87"/>
      <c r="H46" s="87"/>
      <c r="I46" s="87"/>
      <c r="J46" s="69">
        <v>1</v>
      </c>
      <c r="K46" s="87"/>
    </row>
    <row r="47" spans="1:11" ht="24" customHeight="1">
      <c r="A47" s="69" t="s">
        <v>7518</v>
      </c>
      <c r="B47" s="290" t="s">
        <v>7519</v>
      </c>
      <c r="C47" s="69" t="s">
        <v>430</v>
      </c>
      <c r="D47" s="69" t="s">
        <v>7433</v>
      </c>
      <c r="E47" s="69" t="s">
        <v>228</v>
      </c>
      <c r="F47" s="87"/>
      <c r="G47" s="87"/>
      <c r="H47" s="87"/>
      <c r="I47" s="87"/>
      <c r="J47" s="69">
        <v>1</v>
      </c>
      <c r="K47" s="87"/>
    </row>
    <row r="48" spans="1:11" ht="24" customHeight="1">
      <c r="A48" s="69" t="s">
        <v>7520</v>
      </c>
      <c r="B48" s="290" t="s">
        <v>7521</v>
      </c>
      <c r="C48" s="69" t="s">
        <v>219</v>
      </c>
      <c r="D48" s="69" t="s">
        <v>7433</v>
      </c>
      <c r="E48" s="69" t="s">
        <v>228</v>
      </c>
      <c r="F48" s="87"/>
      <c r="G48" s="87"/>
      <c r="H48" s="87"/>
      <c r="I48" s="87"/>
      <c r="J48" s="69">
        <v>1</v>
      </c>
      <c r="K48" s="87"/>
    </row>
    <row r="49" spans="1:11" ht="24" customHeight="1">
      <c r="A49" s="69" t="s">
        <v>7522</v>
      </c>
      <c r="B49" s="290" t="s">
        <v>7523</v>
      </c>
      <c r="C49" s="69" t="s">
        <v>430</v>
      </c>
      <c r="D49" s="69" t="s">
        <v>7433</v>
      </c>
      <c r="E49" s="69" t="s">
        <v>228</v>
      </c>
      <c r="F49" s="87"/>
      <c r="G49" s="87"/>
      <c r="H49" s="87"/>
      <c r="I49" s="87"/>
      <c r="J49" s="69">
        <v>1</v>
      </c>
      <c r="K49" s="87"/>
    </row>
    <row r="50" spans="1:11" ht="24" customHeight="1">
      <c r="A50" s="69" t="s">
        <v>7524</v>
      </c>
      <c r="B50" s="290" t="s">
        <v>7525</v>
      </c>
      <c r="C50" s="69" t="s">
        <v>219</v>
      </c>
      <c r="D50" s="69" t="s">
        <v>7433</v>
      </c>
      <c r="E50" s="69" t="s">
        <v>228</v>
      </c>
      <c r="F50" s="87"/>
      <c r="G50" s="87"/>
      <c r="H50" s="87"/>
      <c r="I50" s="87"/>
      <c r="J50" s="69">
        <v>1</v>
      </c>
      <c r="K50" s="87"/>
    </row>
    <row r="51" spans="1:11" ht="24" customHeight="1">
      <c r="A51" s="69" t="s">
        <v>7526</v>
      </c>
      <c r="B51" s="290" t="s">
        <v>7527</v>
      </c>
      <c r="C51" s="69" t="s">
        <v>219</v>
      </c>
      <c r="D51" s="69" t="s">
        <v>7433</v>
      </c>
      <c r="E51" s="69" t="s">
        <v>228</v>
      </c>
      <c r="F51" s="87"/>
      <c r="G51" s="87"/>
      <c r="H51" s="87"/>
      <c r="I51" s="87"/>
      <c r="J51" s="69">
        <v>1</v>
      </c>
      <c r="K51" s="87"/>
    </row>
    <row r="52" spans="1:11" ht="24" customHeight="1">
      <c r="A52" s="69" t="s">
        <v>7528</v>
      </c>
      <c r="B52" s="290" t="s">
        <v>7529</v>
      </c>
      <c r="C52" s="69" t="s">
        <v>430</v>
      </c>
      <c r="D52" s="69" t="s">
        <v>7433</v>
      </c>
      <c r="E52" s="69" t="s">
        <v>228</v>
      </c>
      <c r="F52" s="87"/>
      <c r="G52" s="87"/>
      <c r="H52" s="87"/>
      <c r="I52" s="87"/>
      <c r="J52" s="69">
        <v>1</v>
      </c>
      <c r="K52" s="87"/>
    </row>
    <row r="53" spans="1:11" ht="24" customHeight="1">
      <c r="A53" s="69" t="s">
        <v>7530</v>
      </c>
      <c r="B53" s="290" t="s">
        <v>7531</v>
      </c>
      <c r="C53" s="69" t="s">
        <v>430</v>
      </c>
      <c r="D53" s="69" t="s">
        <v>7433</v>
      </c>
      <c r="E53" s="69" t="s">
        <v>228</v>
      </c>
      <c r="F53" s="87"/>
      <c r="G53" s="87"/>
      <c r="H53" s="87"/>
      <c r="I53" s="87"/>
      <c r="J53" s="69">
        <v>1</v>
      </c>
      <c r="K53" s="87"/>
    </row>
    <row r="54" spans="1:11" ht="24" customHeight="1">
      <c r="A54" s="69" t="s">
        <v>7532</v>
      </c>
      <c r="B54" s="290" t="s">
        <v>7533</v>
      </c>
      <c r="C54" s="69" t="s">
        <v>219</v>
      </c>
      <c r="D54" s="69" t="s">
        <v>7433</v>
      </c>
      <c r="E54" s="69" t="s">
        <v>228</v>
      </c>
      <c r="F54" s="87"/>
      <c r="G54" s="87"/>
      <c r="H54" s="87"/>
      <c r="I54" s="87"/>
      <c r="J54" s="69">
        <v>1</v>
      </c>
      <c r="K54" s="87"/>
    </row>
    <row r="55" spans="1:11" ht="24" customHeight="1">
      <c r="A55" s="69" t="s">
        <v>7534</v>
      </c>
      <c r="B55" s="290" t="s">
        <v>7535</v>
      </c>
      <c r="C55" s="69" t="s">
        <v>219</v>
      </c>
      <c r="D55" s="69" t="s">
        <v>7433</v>
      </c>
      <c r="E55" s="69" t="s">
        <v>228</v>
      </c>
      <c r="F55" s="87"/>
      <c r="G55" s="87"/>
      <c r="H55" s="87"/>
      <c r="I55" s="87"/>
      <c r="J55" s="69">
        <v>1</v>
      </c>
      <c r="K55" s="87"/>
    </row>
    <row r="56" spans="1:11" ht="24" customHeight="1">
      <c r="A56" s="69" t="s">
        <v>7536</v>
      </c>
      <c r="B56" s="290" t="s">
        <v>7537</v>
      </c>
      <c r="C56" s="69" t="s">
        <v>219</v>
      </c>
      <c r="D56" s="69" t="s">
        <v>7433</v>
      </c>
      <c r="E56" s="69" t="s">
        <v>228</v>
      </c>
      <c r="F56" s="87"/>
      <c r="G56" s="87"/>
      <c r="H56" s="87"/>
      <c r="I56" s="87"/>
      <c r="J56" s="69">
        <v>1</v>
      </c>
      <c r="K56" s="87"/>
    </row>
    <row r="57" spans="1:11" ht="24" customHeight="1">
      <c r="A57" s="69" t="s">
        <v>7538</v>
      </c>
      <c r="B57" s="290" t="s">
        <v>7539</v>
      </c>
      <c r="C57" s="69" t="s">
        <v>219</v>
      </c>
      <c r="D57" s="69" t="s">
        <v>7433</v>
      </c>
      <c r="E57" s="69" t="s">
        <v>228</v>
      </c>
      <c r="F57" s="87"/>
      <c r="G57" s="87"/>
      <c r="H57" s="87"/>
      <c r="I57" s="87"/>
      <c r="J57" s="69">
        <v>1</v>
      </c>
      <c r="K57" s="87"/>
    </row>
    <row r="58" spans="1:11" ht="24" customHeight="1">
      <c r="A58" s="69" t="s">
        <v>7540</v>
      </c>
      <c r="B58" s="290" t="s">
        <v>7541</v>
      </c>
      <c r="C58" s="69" t="s">
        <v>219</v>
      </c>
      <c r="D58" s="69" t="s">
        <v>7433</v>
      </c>
      <c r="E58" s="69" t="s">
        <v>228</v>
      </c>
      <c r="F58" s="87"/>
      <c r="G58" s="87"/>
      <c r="H58" s="87"/>
      <c r="I58" s="87"/>
      <c r="J58" s="69">
        <v>1</v>
      </c>
      <c r="K58" s="87"/>
    </row>
    <row r="59" spans="1:11" ht="24" customHeight="1">
      <c r="A59" s="69" t="s">
        <v>7542</v>
      </c>
      <c r="B59" s="290" t="s">
        <v>7543</v>
      </c>
      <c r="C59" s="69" t="s">
        <v>430</v>
      </c>
      <c r="D59" s="69" t="s">
        <v>7433</v>
      </c>
      <c r="E59" s="69" t="s">
        <v>228</v>
      </c>
      <c r="F59" s="87"/>
      <c r="G59" s="87"/>
      <c r="H59" s="87"/>
      <c r="I59" s="87"/>
      <c r="J59" s="69">
        <v>1</v>
      </c>
      <c r="K59" s="87"/>
    </row>
    <row r="60" spans="1:11" ht="24" customHeight="1">
      <c r="A60" s="69" t="s">
        <v>7544</v>
      </c>
      <c r="B60" s="290" t="s">
        <v>7545</v>
      </c>
      <c r="C60" s="69" t="s">
        <v>430</v>
      </c>
      <c r="D60" s="69" t="s">
        <v>7433</v>
      </c>
      <c r="E60" s="69" t="s">
        <v>228</v>
      </c>
      <c r="F60" s="87"/>
      <c r="G60" s="87"/>
      <c r="H60" s="87"/>
      <c r="I60" s="87"/>
      <c r="J60" s="69">
        <v>1</v>
      </c>
      <c r="K60" s="87"/>
    </row>
    <row r="61" spans="1:11" ht="24" customHeight="1">
      <c r="A61" s="69" t="s">
        <v>7546</v>
      </c>
      <c r="B61" s="290" t="s">
        <v>7547</v>
      </c>
      <c r="C61" s="69" t="s">
        <v>430</v>
      </c>
      <c r="D61" s="69" t="s">
        <v>7433</v>
      </c>
      <c r="E61" s="69" t="s">
        <v>228</v>
      </c>
      <c r="F61" s="87"/>
      <c r="G61" s="87"/>
      <c r="H61" s="87"/>
      <c r="I61" s="87"/>
      <c r="J61" s="69">
        <v>1</v>
      </c>
      <c r="K61" s="87"/>
    </row>
    <row r="62" spans="1:11" ht="24" customHeight="1">
      <c r="A62" s="69" t="s">
        <v>7548</v>
      </c>
      <c r="B62" s="290" t="s">
        <v>7549</v>
      </c>
      <c r="C62" s="69" t="s">
        <v>430</v>
      </c>
      <c r="D62" s="69" t="s">
        <v>7433</v>
      </c>
      <c r="E62" s="69" t="s">
        <v>228</v>
      </c>
      <c r="F62" s="87"/>
      <c r="G62" s="87"/>
      <c r="H62" s="87"/>
      <c r="I62" s="87"/>
      <c r="J62" s="69">
        <v>1</v>
      </c>
      <c r="K62" s="87"/>
    </row>
    <row r="63" spans="1:11" ht="24" customHeight="1">
      <c r="A63" s="69" t="s">
        <v>7550</v>
      </c>
      <c r="B63" s="290" t="s">
        <v>7551</v>
      </c>
      <c r="C63" s="69" t="s">
        <v>430</v>
      </c>
      <c r="D63" s="69" t="s">
        <v>7433</v>
      </c>
      <c r="E63" s="69" t="s">
        <v>228</v>
      </c>
      <c r="F63" s="87"/>
      <c r="G63" s="87"/>
      <c r="H63" s="87"/>
      <c r="I63" s="87"/>
      <c r="J63" s="69">
        <v>1</v>
      </c>
      <c r="K63" s="87"/>
    </row>
    <row r="64" spans="1:11" ht="24" customHeight="1">
      <c r="A64" s="69" t="s">
        <v>7552</v>
      </c>
      <c r="B64" s="290" t="s">
        <v>7553</v>
      </c>
      <c r="C64" s="69" t="s">
        <v>430</v>
      </c>
      <c r="D64" s="69" t="s">
        <v>7433</v>
      </c>
      <c r="E64" s="69" t="s">
        <v>228</v>
      </c>
      <c r="F64" s="87"/>
      <c r="G64" s="87"/>
      <c r="H64" s="87"/>
      <c r="I64" s="87"/>
      <c r="J64" s="69">
        <v>1</v>
      </c>
      <c r="K64" s="87"/>
    </row>
    <row r="65" spans="1:11" ht="24" customHeight="1">
      <c r="A65" s="69" t="s">
        <v>7554</v>
      </c>
      <c r="B65" s="290" t="s">
        <v>7555</v>
      </c>
      <c r="C65" s="69" t="s">
        <v>430</v>
      </c>
      <c r="D65" s="69" t="s">
        <v>7433</v>
      </c>
      <c r="E65" s="69" t="s">
        <v>228</v>
      </c>
      <c r="F65" s="87"/>
      <c r="G65" s="87"/>
      <c r="H65" s="87"/>
      <c r="I65" s="87"/>
      <c r="J65" s="69">
        <v>1</v>
      </c>
      <c r="K65" s="87"/>
    </row>
    <row r="66" spans="1:11" ht="24" customHeight="1">
      <c r="A66" s="69" t="s">
        <v>7556</v>
      </c>
      <c r="B66" s="290" t="s">
        <v>7557</v>
      </c>
      <c r="C66" s="69" t="s">
        <v>430</v>
      </c>
      <c r="D66" s="69" t="s">
        <v>7433</v>
      </c>
      <c r="E66" s="69" t="s">
        <v>228</v>
      </c>
      <c r="F66" s="87"/>
      <c r="G66" s="87"/>
      <c r="H66" s="87"/>
      <c r="I66" s="87"/>
      <c r="J66" s="69">
        <v>1</v>
      </c>
      <c r="K66" s="87"/>
    </row>
    <row r="67" spans="1:11" ht="24" customHeight="1">
      <c r="A67" s="69" t="s">
        <v>7558</v>
      </c>
      <c r="B67" s="290" t="s">
        <v>7559</v>
      </c>
      <c r="C67" s="69" t="s">
        <v>430</v>
      </c>
      <c r="D67" s="69" t="s">
        <v>7433</v>
      </c>
      <c r="E67" s="69" t="s">
        <v>228</v>
      </c>
      <c r="F67" s="87"/>
      <c r="G67" s="87"/>
      <c r="H67" s="87"/>
      <c r="I67" s="87"/>
      <c r="J67" s="69">
        <v>1</v>
      </c>
      <c r="K67" s="87"/>
    </row>
    <row r="68" spans="1:11" ht="24" customHeight="1">
      <c r="A68" s="69" t="s">
        <v>7560</v>
      </c>
      <c r="B68" s="290" t="s">
        <v>7561</v>
      </c>
      <c r="C68" s="69" t="s">
        <v>430</v>
      </c>
      <c r="D68" s="69" t="s">
        <v>7433</v>
      </c>
      <c r="E68" s="69" t="s">
        <v>228</v>
      </c>
      <c r="F68" s="87"/>
      <c r="G68" s="87"/>
      <c r="H68" s="87"/>
      <c r="I68" s="87"/>
      <c r="J68" s="69">
        <v>1</v>
      </c>
      <c r="K68" s="87"/>
    </row>
    <row r="69" spans="1:11" ht="24" customHeight="1">
      <c r="A69" s="69" t="s">
        <v>7562</v>
      </c>
      <c r="B69" s="290" t="s">
        <v>7563</v>
      </c>
      <c r="C69" s="69" t="s">
        <v>219</v>
      </c>
      <c r="D69" s="69" t="s">
        <v>7433</v>
      </c>
      <c r="E69" s="69" t="s">
        <v>228</v>
      </c>
      <c r="F69" s="87"/>
      <c r="G69" s="87"/>
      <c r="H69" s="87"/>
      <c r="I69" s="87"/>
      <c r="J69" s="69">
        <v>1</v>
      </c>
      <c r="K69" s="87"/>
    </row>
    <row r="70" spans="1:11" ht="24" customHeight="1">
      <c r="A70" s="69" t="s">
        <v>7564</v>
      </c>
      <c r="B70" s="290" t="s">
        <v>7565</v>
      </c>
      <c r="C70" s="69" t="s">
        <v>430</v>
      </c>
      <c r="D70" s="69" t="s">
        <v>7433</v>
      </c>
      <c r="E70" s="69" t="s">
        <v>228</v>
      </c>
      <c r="F70" s="87"/>
      <c r="G70" s="87"/>
      <c r="H70" s="87"/>
      <c r="I70" s="87"/>
      <c r="J70" s="69">
        <v>1</v>
      </c>
      <c r="K70" s="87"/>
    </row>
    <row r="71" spans="1:11" ht="24" customHeight="1">
      <c r="A71" s="69" t="s">
        <v>7566</v>
      </c>
      <c r="B71" s="290" t="s">
        <v>7567</v>
      </c>
      <c r="C71" s="69" t="s">
        <v>430</v>
      </c>
      <c r="D71" s="69" t="s">
        <v>7433</v>
      </c>
      <c r="E71" s="69" t="s">
        <v>228</v>
      </c>
      <c r="F71" s="87"/>
      <c r="G71" s="87"/>
      <c r="H71" s="87"/>
      <c r="I71" s="87"/>
      <c r="J71" s="69">
        <v>1</v>
      </c>
      <c r="K71" s="87"/>
    </row>
    <row r="72" spans="1:11" ht="24" customHeight="1">
      <c r="A72" s="69" t="s">
        <v>7568</v>
      </c>
      <c r="B72" s="290" t="s">
        <v>409</v>
      </c>
      <c r="C72" s="69" t="s">
        <v>430</v>
      </c>
      <c r="D72" s="69" t="s">
        <v>7433</v>
      </c>
      <c r="E72" s="69" t="s">
        <v>228</v>
      </c>
      <c r="F72" s="87"/>
      <c r="G72" s="87"/>
      <c r="H72" s="87"/>
      <c r="I72" s="87"/>
      <c r="J72" s="69">
        <v>1</v>
      </c>
      <c r="K72" s="87"/>
    </row>
    <row r="73" spans="1:11" ht="24" customHeight="1">
      <c r="A73" s="69" t="s">
        <v>7569</v>
      </c>
      <c r="B73" s="290" t="s">
        <v>7570</v>
      </c>
      <c r="C73" s="69" t="s">
        <v>430</v>
      </c>
      <c r="D73" s="69" t="s">
        <v>7433</v>
      </c>
      <c r="E73" s="69" t="s">
        <v>228</v>
      </c>
      <c r="F73" s="87"/>
      <c r="G73" s="87"/>
      <c r="H73" s="87"/>
      <c r="I73" s="87"/>
      <c r="J73" s="69">
        <v>1</v>
      </c>
      <c r="K73" s="87"/>
    </row>
    <row r="74" spans="1:11" ht="24" customHeight="1">
      <c r="A74" s="69" t="s">
        <v>7571</v>
      </c>
      <c r="B74" s="290" t="s">
        <v>7572</v>
      </c>
      <c r="C74" s="69" t="s">
        <v>430</v>
      </c>
      <c r="D74" s="69" t="s">
        <v>7433</v>
      </c>
      <c r="E74" s="69" t="s">
        <v>228</v>
      </c>
      <c r="F74" s="87"/>
      <c r="G74" s="87"/>
      <c r="H74" s="87"/>
      <c r="I74" s="87"/>
      <c r="J74" s="69">
        <v>1</v>
      </c>
      <c r="K74" s="87"/>
    </row>
    <row r="75" spans="1:11" ht="24" customHeight="1">
      <c r="A75" s="69" t="s">
        <v>7573</v>
      </c>
      <c r="B75" s="290" t="s">
        <v>7574</v>
      </c>
      <c r="C75" s="69" t="s">
        <v>430</v>
      </c>
      <c r="D75" s="69" t="s">
        <v>7433</v>
      </c>
      <c r="E75" s="69" t="s">
        <v>228</v>
      </c>
      <c r="F75" s="87"/>
      <c r="G75" s="87"/>
      <c r="H75" s="87"/>
      <c r="I75" s="87"/>
      <c r="J75" s="69">
        <v>1</v>
      </c>
      <c r="K75" s="87"/>
    </row>
    <row r="76" spans="1:11" ht="24" customHeight="1">
      <c r="A76" s="69" t="s">
        <v>7575</v>
      </c>
      <c r="B76" s="290" t="s">
        <v>7576</v>
      </c>
      <c r="C76" s="69" t="s">
        <v>430</v>
      </c>
      <c r="D76" s="69" t="s">
        <v>7433</v>
      </c>
      <c r="E76" s="69" t="s">
        <v>228</v>
      </c>
      <c r="F76" s="87"/>
      <c r="G76" s="87"/>
      <c r="H76" s="87"/>
      <c r="I76" s="87"/>
      <c r="J76" s="69">
        <v>1</v>
      </c>
      <c r="K76" s="87"/>
    </row>
    <row r="77" spans="1:11" ht="24" customHeight="1">
      <c r="A77" s="69" t="s">
        <v>7577</v>
      </c>
      <c r="B77" s="290" t="s">
        <v>7578</v>
      </c>
      <c r="C77" s="69" t="s">
        <v>430</v>
      </c>
      <c r="D77" s="69" t="s">
        <v>7433</v>
      </c>
      <c r="E77" s="69" t="s">
        <v>228</v>
      </c>
      <c r="F77" s="87"/>
      <c r="G77" s="87"/>
      <c r="H77" s="87"/>
      <c r="I77" s="87"/>
      <c r="J77" s="69">
        <v>1</v>
      </c>
      <c r="K77" s="87"/>
    </row>
    <row r="78" spans="1:11" ht="24" customHeight="1">
      <c r="A78" s="69" t="s">
        <v>7579</v>
      </c>
      <c r="B78" s="290" t="s">
        <v>7580</v>
      </c>
      <c r="C78" s="69" t="s">
        <v>430</v>
      </c>
      <c r="D78" s="69" t="s">
        <v>7433</v>
      </c>
      <c r="E78" s="69" t="s">
        <v>228</v>
      </c>
      <c r="F78" s="87"/>
      <c r="G78" s="87"/>
      <c r="H78" s="87"/>
      <c r="I78" s="87"/>
      <c r="J78" s="69">
        <v>1</v>
      </c>
      <c r="K78" s="87"/>
    </row>
    <row r="79" spans="1:11" ht="24" customHeight="1">
      <c r="A79" s="69" t="s">
        <v>7581</v>
      </c>
      <c r="B79" s="290" t="s">
        <v>7582</v>
      </c>
      <c r="C79" s="69" t="s">
        <v>430</v>
      </c>
      <c r="D79" s="69" t="s">
        <v>7433</v>
      </c>
      <c r="E79" s="69" t="s">
        <v>228</v>
      </c>
      <c r="F79" s="87"/>
      <c r="G79" s="87"/>
      <c r="H79" s="87"/>
      <c r="I79" s="87"/>
      <c r="J79" s="69">
        <v>1</v>
      </c>
      <c r="K79" s="87"/>
    </row>
    <row r="80" spans="1:11" ht="24" customHeight="1">
      <c r="A80" s="69" t="s">
        <v>7583</v>
      </c>
      <c r="B80" s="290" t="s">
        <v>7584</v>
      </c>
      <c r="C80" s="69" t="s">
        <v>219</v>
      </c>
      <c r="D80" s="69" t="s">
        <v>7433</v>
      </c>
      <c r="E80" s="69" t="s">
        <v>228</v>
      </c>
      <c r="F80" s="87"/>
      <c r="G80" s="87"/>
      <c r="H80" s="87"/>
      <c r="I80" s="87"/>
      <c r="J80" s="69">
        <v>1</v>
      </c>
      <c r="K80" s="87"/>
    </row>
    <row r="81" spans="1:11" ht="24" customHeight="1">
      <c r="A81" s="69" t="s">
        <v>7585</v>
      </c>
      <c r="B81" s="290" t="s">
        <v>7586</v>
      </c>
      <c r="C81" s="69" t="s">
        <v>430</v>
      </c>
      <c r="D81" s="69" t="s">
        <v>7433</v>
      </c>
      <c r="E81" s="69" t="s">
        <v>228</v>
      </c>
      <c r="F81" s="87"/>
      <c r="G81" s="87"/>
      <c r="H81" s="87"/>
      <c r="I81" s="87"/>
      <c r="J81" s="69">
        <v>1</v>
      </c>
      <c r="K81" s="87"/>
    </row>
    <row r="82" spans="1:11" ht="24" customHeight="1">
      <c r="A82" s="69" t="s">
        <v>7587</v>
      </c>
      <c r="B82" s="290" t="s">
        <v>7588</v>
      </c>
      <c r="C82" s="69" t="s">
        <v>219</v>
      </c>
      <c r="D82" s="69" t="s">
        <v>7433</v>
      </c>
      <c r="E82" s="69" t="s">
        <v>228</v>
      </c>
      <c r="F82" s="87"/>
      <c r="G82" s="87"/>
      <c r="H82" s="87"/>
      <c r="I82" s="87"/>
      <c r="J82" s="69">
        <v>1</v>
      </c>
      <c r="K82" s="87"/>
    </row>
    <row r="83" spans="1:11" ht="24" customHeight="1">
      <c r="A83" s="69" t="s">
        <v>7589</v>
      </c>
      <c r="B83" s="290" t="s">
        <v>7590</v>
      </c>
      <c r="C83" s="69" t="s">
        <v>430</v>
      </c>
      <c r="D83" s="69" t="s">
        <v>7433</v>
      </c>
      <c r="E83" s="69" t="s">
        <v>228</v>
      </c>
      <c r="F83" s="87"/>
      <c r="G83" s="87"/>
      <c r="H83" s="87"/>
      <c r="I83" s="87"/>
      <c r="J83" s="69">
        <v>1</v>
      </c>
      <c r="K83" s="87"/>
    </row>
    <row r="84" spans="1:11" ht="24" customHeight="1">
      <c r="A84" s="69" t="s">
        <v>7591</v>
      </c>
      <c r="B84" s="291" t="s">
        <v>7592</v>
      </c>
      <c r="C84" s="69" t="s">
        <v>219</v>
      </c>
      <c r="D84" s="69" t="s">
        <v>7433</v>
      </c>
      <c r="E84" s="69" t="s">
        <v>228</v>
      </c>
      <c r="F84" s="87"/>
      <c r="G84" s="87"/>
      <c r="H84" s="87"/>
      <c r="I84" s="87"/>
      <c r="J84" s="69">
        <v>1</v>
      </c>
      <c r="K84" s="87"/>
    </row>
    <row r="85" spans="1:11" ht="24" customHeight="1">
      <c r="A85" s="69" t="s">
        <v>7593</v>
      </c>
      <c r="B85" s="290" t="s">
        <v>7594</v>
      </c>
      <c r="C85" s="69" t="s">
        <v>219</v>
      </c>
      <c r="D85" s="69" t="s">
        <v>7433</v>
      </c>
      <c r="E85" s="69" t="s">
        <v>228</v>
      </c>
      <c r="F85" s="87"/>
      <c r="G85" s="87"/>
      <c r="H85" s="87"/>
      <c r="I85" s="87"/>
      <c r="J85" s="69">
        <v>1</v>
      </c>
      <c r="K85" s="87"/>
    </row>
    <row r="86" spans="1:11" ht="24" customHeight="1">
      <c r="A86" s="69" t="s">
        <v>7595</v>
      </c>
      <c r="B86" s="290" t="s">
        <v>7596</v>
      </c>
      <c r="C86" s="69" t="s">
        <v>219</v>
      </c>
      <c r="D86" s="69" t="s">
        <v>7433</v>
      </c>
      <c r="E86" s="69" t="s">
        <v>228</v>
      </c>
      <c r="F86" s="87"/>
      <c r="G86" s="87"/>
      <c r="H86" s="87"/>
      <c r="I86" s="87"/>
      <c r="J86" s="69">
        <v>1</v>
      </c>
      <c r="K86" s="87"/>
    </row>
    <row r="87" spans="1:11" ht="24" customHeight="1">
      <c r="A87" s="69" t="s">
        <v>7597</v>
      </c>
      <c r="B87" s="290" t="s">
        <v>7598</v>
      </c>
      <c r="C87" s="69" t="s">
        <v>219</v>
      </c>
      <c r="D87" s="69" t="s">
        <v>7433</v>
      </c>
      <c r="E87" s="69" t="s">
        <v>228</v>
      </c>
      <c r="F87" s="87"/>
      <c r="G87" s="87"/>
      <c r="H87" s="87"/>
      <c r="I87" s="87"/>
      <c r="J87" s="69">
        <v>1</v>
      </c>
      <c r="K87" s="87"/>
    </row>
    <row r="88" spans="1:11" ht="24" customHeight="1">
      <c r="A88" s="69" t="s">
        <v>7599</v>
      </c>
      <c r="B88" s="290" t="s">
        <v>7600</v>
      </c>
      <c r="C88" s="69" t="s">
        <v>430</v>
      </c>
      <c r="D88" s="69" t="s">
        <v>7433</v>
      </c>
      <c r="E88" s="69" t="s">
        <v>228</v>
      </c>
      <c r="F88" s="87"/>
      <c r="G88" s="87"/>
      <c r="H88" s="87"/>
      <c r="I88" s="87"/>
      <c r="J88" s="69">
        <v>1</v>
      </c>
      <c r="K88" s="87"/>
    </row>
    <row r="89" spans="1:11" ht="24" customHeight="1">
      <c r="A89" s="69" t="s">
        <v>7601</v>
      </c>
      <c r="B89" s="290" t="s">
        <v>7602</v>
      </c>
      <c r="C89" s="69" t="s">
        <v>430</v>
      </c>
      <c r="D89" s="69" t="s">
        <v>7433</v>
      </c>
      <c r="E89" s="69" t="s">
        <v>228</v>
      </c>
      <c r="F89" s="87"/>
      <c r="G89" s="87"/>
      <c r="H89" s="87"/>
      <c r="I89" s="87"/>
      <c r="J89" s="69">
        <v>1</v>
      </c>
      <c r="K89" s="87"/>
    </row>
    <row r="90" spans="1:11" ht="24" customHeight="1">
      <c r="A90" s="69" t="s">
        <v>7603</v>
      </c>
      <c r="B90" s="290" t="s">
        <v>7604</v>
      </c>
      <c r="C90" s="69" t="s">
        <v>430</v>
      </c>
      <c r="D90" s="69" t="s">
        <v>7433</v>
      </c>
      <c r="E90" s="69" t="s">
        <v>228</v>
      </c>
      <c r="F90" s="87"/>
      <c r="G90" s="87"/>
      <c r="H90" s="87"/>
      <c r="I90" s="87"/>
      <c r="J90" s="69">
        <v>1</v>
      </c>
      <c r="K90" s="87"/>
    </row>
    <row r="91" spans="1:11" ht="24" customHeight="1">
      <c r="A91" s="69" t="s">
        <v>7605</v>
      </c>
      <c r="B91" s="290" t="s">
        <v>7606</v>
      </c>
      <c r="C91" s="69" t="s">
        <v>219</v>
      </c>
      <c r="D91" s="69" t="s">
        <v>7433</v>
      </c>
      <c r="E91" s="69" t="s">
        <v>228</v>
      </c>
      <c r="F91" s="87"/>
      <c r="G91" s="87"/>
      <c r="H91" s="87"/>
      <c r="I91" s="87"/>
      <c r="J91" s="69">
        <v>1</v>
      </c>
      <c r="K91" s="87"/>
    </row>
    <row r="92" spans="1:11" ht="24" customHeight="1">
      <c r="A92" s="69" t="s">
        <v>7607</v>
      </c>
      <c r="B92" s="290" t="s">
        <v>7608</v>
      </c>
      <c r="C92" s="69" t="s">
        <v>430</v>
      </c>
      <c r="D92" s="69" t="s">
        <v>7433</v>
      </c>
      <c r="E92" s="69" t="s">
        <v>228</v>
      </c>
      <c r="F92" s="87"/>
      <c r="G92" s="87"/>
      <c r="H92" s="87"/>
      <c r="I92" s="87"/>
      <c r="J92" s="69">
        <v>1</v>
      </c>
      <c r="K92" s="87"/>
    </row>
    <row r="93" spans="1:11" ht="24" customHeight="1">
      <c r="A93" s="69" t="s">
        <v>7609</v>
      </c>
      <c r="B93" s="290" t="s">
        <v>7610</v>
      </c>
      <c r="C93" s="69" t="s">
        <v>430</v>
      </c>
      <c r="D93" s="69" t="s">
        <v>7433</v>
      </c>
      <c r="E93" s="69" t="s">
        <v>228</v>
      </c>
      <c r="F93" s="87"/>
      <c r="G93" s="87"/>
      <c r="H93" s="87"/>
      <c r="I93" s="87"/>
      <c r="J93" s="69">
        <v>1</v>
      </c>
      <c r="K93" s="87"/>
    </row>
    <row r="94" spans="1:11" ht="24" customHeight="1">
      <c r="A94" s="69" t="s">
        <v>7611</v>
      </c>
      <c r="B94" s="290" t="s">
        <v>7612</v>
      </c>
      <c r="C94" s="69" t="s">
        <v>430</v>
      </c>
      <c r="D94" s="69" t="s">
        <v>7433</v>
      </c>
      <c r="E94" s="69" t="s">
        <v>228</v>
      </c>
      <c r="F94" s="87"/>
      <c r="G94" s="87"/>
      <c r="H94" s="87"/>
      <c r="I94" s="87"/>
      <c r="J94" s="69">
        <v>1</v>
      </c>
      <c r="K94" s="87"/>
    </row>
    <row r="95" spans="1:11" ht="24" customHeight="1">
      <c r="A95" s="69" t="s">
        <v>7613</v>
      </c>
      <c r="B95" s="290" t="s">
        <v>7614</v>
      </c>
      <c r="C95" s="69" t="s">
        <v>430</v>
      </c>
      <c r="D95" s="69" t="s">
        <v>7433</v>
      </c>
      <c r="E95" s="69" t="s">
        <v>228</v>
      </c>
      <c r="F95" s="87"/>
      <c r="G95" s="87"/>
      <c r="H95" s="87"/>
      <c r="I95" s="87"/>
      <c r="J95" s="69">
        <v>1</v>
      </c>
      <c r="K95" s="87"/>
    </row>
    <row r="96" spans="1:11" ht="24" customHeight="1">
      <c r="A96" s="69" t="s">
        <v>7615</v>
      </c>
      <c r="B96" s="290" t="s">
        <v>7616</v>
      </c>
      <c r="C96" s="69" t="s">
        <v>430</v>
      </c>
      <c r="D96" s="69" t="s">
        <v>7433</v>
      </c>
      <c r="E96" s="69" t="s">
        <v>228</v>
      </c>
      <c r="F96" s="87"/>
      <c r="G96" s="87"/>
      <c r="H96" s="87"/>
      <c r="I96" s="87"/>
      <c r="J96" s="69">
        <v>1</v>
      </c>
      <c r="K96" s="87"/>
    </row>
    <row r="97" spans="1:11" ht="24" customHeight="1">
      <c r="A97" s="69" t="s">
        <v>7617</v>
      </c>
      <c r="B97" s="290" t="s">
        <v>7618</v>
      </c>
      <c r="C97" s="69" t="s">
        <v>430</v>
      </c>
      <c r="D97" s="69" t="s">
        <v>7433</v>
      </c>
      <c r="E97" s="69" t="s">
        <v>228</v>
      </c>
      <c r="F97" s="87"/>
      <c r="G97" s="87"/>
      <c r="H97" s="87"/>
      <c r="I97" s="87"/>
      <c r="J97" s="69">
        <v>1</v>
      </c>
      <c r="K97" s="87"/>
    </row>
    <row r="98" spans="1:11" ht="24" customHeight="1">
      <c r="A98" s="69" t="s">
        <v>7619</v>
      </c>
      <c r="B98" s="291" t="s">
        <v>7620</v>
      </c>
      <c r="C98" s="69" t="s">
        <v>430</v>
      </c>
      <c r="D98" s="69" t="s">
        <v>7433</v>
      </c>
      <c r="E98" s="69" t="s">
        <v>228</v>
      </c>
      <c r="F98" s="87"/>
      <c r="G98" s="87"/>
      <c r="H98" s="87"/>
      <c r="I98" s="87"/>
      <c r="J98" s="69">
        <v>1</v>
      </c>
      <c r="K98" s="87"/>
    </row>
    <row r="99" spans="1:11" ht="24" customHeight="1">
      <c r="A99" s="69" t="s">
        <v>7621</v>
      </c>
      <c r="B99" s="290" t="s">
        <v>7622</v>
      </c>
      <c r="C99" s="69" t="s">
        <v>219</v>
      </c>
      <c r="D99" s="69" t="s">
        <v>7433</v>
      </c>
      <c r="E99" s="69" t="s">
        <v>228</v>
      </c>
      <c r="F99" s="87"/>
      <c r="G99" s="87"/>
      <c r="H99" s="87"/>
      <c r="I99" s="87"/>
      <c r="J99" s="69">
        <v>1</v>
      </c>
      <c r="K99" s="87"/>
    </row>
    <row r="100" spans="1:11" ht="24" customHeight="1">
      <c r="A100" s="69" t="s">
        <v>7623</v>
      </c>
      <c r="B100" s="290" t="s">
        <v>7624</v>
      </c>
      <c r="C100" s="69" t="s">
        <v>219</v>
      </c>
      <c r="D100" s="69" t="s">
        <v>7433</v>
      </c>
      <c r="E100" s="69" t="s">
        <v>228</v>
      </c>
      <c r="F100" s="87"/>
      <c r="G100" s="87"/>
      <c r="H100" s="87"/>
      <c r="I100" s="87"/>
      <c r="J100" s="69">
        <v>1</v>
      </c>
      <c r="K100" s="87"/>
    </row>
    <row r="101" spans="1:11" ht="24" customHeight="1">
      <c r="A101" s="69" t="s">
        <v>7625</v>
      </c>
      <c r="B101" s="290" t="s">
        <v>7626</v>
      </c>
      <c r="C101" s="69" t="s">
        <v>219</v>
      </c>
      <c r="D101" s="69" t="s">
        <v>7433</v>
      </c>
      <c r="E101" s="69" t="s">
        <v>228</v>
      </c>
      <c r="F101" s="87"/>
      <c r="G101" s="87"/>
      <c r="H101" s="87"/>
      <c r="I101" s="87"/>
      <c r="J101" s="69">
        <v>1</v>
      </c>
      <c r="K101" s="87"/>
    </row>
    <row r="102" spans="1:11" ht="24" customHeight="1">
      <c r="A102" s="69" t="s">
        <v>7627</v>
      </c>
      <c r="B102" s="290" t="s">
        <v>7628</v>
      </c>
      <c r="C102" s="69" t="s">
        <v>430</v>
      </c>
      <c r="D102" s="69" t="s">
        <v>7433</v>
      </c>
      <c r="E102" s="69" t="s">
        <v>228</v>
      </c>
      <c r="F102" s="87"/>
      <c r="G102" s="87"/>
      <c r="H102" s="87"/>
      <c r="I102" s="87"/>
      <c r="J102" s="69">
        <v>1</v>
      </c>
      <c r="K102" s="87"/>
    </row>
    <row r="103" spans="1:11" ht="24" customHeight="1">
      <c r="A103" s="69" t="s">
        <v>7629</v>
      </c>
      <c r="B103" s="290" t="s">
        <v>7630</v>
      </c>
      <c r="C103" s="69" t="s">
        <v>430</v>
      </c>
      <c r="D103" s="69" t="s">
        <v>7433</v>
      </c>
      <c r="E103" s="69" t="s">
        <v>228</v>
      </c>
      <c r="F103" s="87"/>
      <c r="G103" s="87"/>
      <c r="H103" s="87"/>
      <c r="I103" s="87"/>
      <c r="J103" s="69">
        <v>1</v>
      </c>
      <c r="K103" s="87"/>
    </row>
    <row r="104" spans="1:11" ht="24" customHeight="1">
      <c r="A104" s="69" t="s">
        <v>7631</v>
      </c>
      <c r="B104" s="290" t="s">
        <v>7632</v>
      </c>
      <c r="C104" s="69" t="s">
        <v>430</v>
      </c>
      <c r="D104" s="69" t="s">
        <v>7433</v>
      </c>
      <c r="E104" s="69" t="s">
        <v>228</v>
      </c>
      <c r="F104" s="87"/>
      <c r="G104" s="87"/>
      <c r="H104" s="87"/>
      <c r="I104" s="87"/>
      <c r="J104" s="69">
        <v>1</v>
      </c>
      <c r="K104" s="87"/>
    </row>
    <row r="105" spans="1:11" ht="24" customHeight="1">
      <c r="A105" s="69" t="s">
        <v>7633</v>
      </c>
      <c r="B105" s="290" t="s">
        <v>7634</v>
      </c>
      <c r="C105" s="69" t="s">
        <v>219</v>
      </c>
      <c r="D105" s="69" t="s">
        <v>7433</v>
      </c>
      <c r="E105" s="69" t="s">
        <v>228</v>
      </c>
      <c r="F105" s="87"/>
      <c r="G105" s="87"/>
      <c r="H105" s="87"/>
      <c r="I105" s="87"/>
      <c r="J105" s="69">
        <v>1</v>
      </c>
      <c r="K105" s="87"/>
    </row>
    <row r="106" spans="1:11" ht="24" customHeight="1">
      <c r="A106" s="69" t="s">
        <v>7635</v>
      </c>
      <c r="B106" s="291" t="s">
        <v>7636</v>
      </c>
      <c r="C106" s="69" t="s">
        <v>430</v>
      </c>
      <c r="D106" s="69" t="s">
        <v>7433</v>
      </c>
      <c r="E106" s="69" t="s">
        <v>228</v>
      </c>
      <c r="F106" s="87"/>
      <c r="G106" s="87"/>
      <c r="H106" s="87"/>
      <c r="I106" s="87"/>
      <c r="J106" s="69">
        <v>1</v>
      </c>
      <c r="K106" s="87"/>
    </row>
    <row r="107" spans="1:11" ht="24" customHeight="1">
      <c r="A107" s="69" t="s">
        <v>7637</v>
      </c>
      <c r="B107" s="290" t="s">
        <v>7638</v>
      </c>
      <c r="C107" s="69" t="s">
        <v>430</v>
      </c>
      <c r="D107" s="69" t="s">
        <v>7433</v>
      </c>
      <c r="E107" s="69" t="s">
        <v>228</v>
      </c>
      <c r="F107" s="87"/>
      <c r="G107" s="87"/>
      <c r="H107" s="87"/>
      <c r="I107" s="87"/>
      <c r="J107" s="69">
        <v>1</v>
      </c>
      <c r="K107" s="87"/>
    </row>
    <row r="108" spans="1:11" ht="24" customHeight="1">
      <c r="A108" s="120" t="s">
        <v>14951</v>
      </c>
      <c r="B108" s="24" t="s">
        <v>14952</v>
      </c>
      <c r="C108" s="541" t="s">
        <v>315</v>
      </c>
      <c r="D108" s="16" t="s">
        <v>14953</v>
      </c>
      <c r="E108" s="16" t="s">
        <v>321</v>
      </c>
      <c r="F108" s="87"/>
      <c r="G108" s="87"/>
      <c r="H108" s="87"/>
      <c r="I108" s="87"/>
      <c r="J108" s="69">
        <v>2</v>
      </c>
      <c r="K108" s="87"/>
    </row>
    <row r="109" spans="1:11" ht="24" customHeight="1">
      <c r="A109" s="120" t="s">
        <v>14954</v>
      </c>
      <c r="B109" s="24" t="s">
        <v>14955</v>
      </c>
      <c r="C109" s="16" t="s">
        <v>312</v>
      </c>
      <c r="D109" s="16" t="s">
        <v>14953</v>
      </c>
      <c r="E109" s="16" t="s">
        <v>321</v>
      </c>
      <c r="F109" s="87"/>
      <c r="G109" s="87"/>
      <c r="H109" s="87"/>
      <c r="I109" s="87"/>
      <c r="J109" s="69">
        <v>2</v>
      </c>
      <c r="K109" s="87"/>
    </row>
    <row r="110" spans="1:11" ht="24" customHeight="1">
      <c r="A110" s="120" t="s">
        <v>14956</v>
      </c>
      <c r="B110" s="24" t="s">
        <v>14957</v>
      </c>
      <c r="C110" s="16" t="s">
        <v>312</v>
      </c>
      <c r="D110" s="16" t="s">
        <v>14953</v>
      </c>
      <c r="E110" s="16" t="s">
        <v>321</v>
      </c>
      <c r="F110" s="87"/>
      <c r="G110" s="87"/>
      <c r="H110" s="87"/>
      <c r="I110" s="87"/>
      <c r="J110" s="69">
        <v>2</v>
      </c>
      <c r="K110" s="87"/>
    </row>
  </sheetData>
  <mergeCells count="2">
    <mergeCell ref="A1:K1"/>
    <mergeCell ref="A2:K2"/>
  </mergeCells>
  <phoneticPr fontId="61" type="noConversion"/>
  <pageMargins left="0.7" right="0.7" top="0.75" bottom="0.75" header="0.3" footer="0.3"/>
  <pageSetup paperSize="9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opLeftCell="A107" workbookViewId="0">
      <selection activeCell="D119" sqref="D119"/>
    </sheetView>
  </sheetViews>
  <sheetFormatPr defaultRowHeight="19.5"/>
  <cols>
    <col min="1" max="1" width="11.375" style="74" bestFit="1" customWidth="1"/>
    <col min="2" max="2" width="21.875" style="74" bestFit="1" customWidth="1"/>
    <col min="3" max="4" width="6.5" style="74" bestFit="1" customWidth="1"/>
    <col min="5" max="5" width="11.375" style="74" bestFit="1" customWidth="1"/>
    <col min="6" max="6" width="14" style="74" bestFit="1" customWidth="1"/>
    <col min="7" max="16384" width="9" style="74"/>
  </cols>
  <sheetData>
    <row r="1" spans="1:6">
      <c r="A1" s="74" t="s">
        <v>834</v>
      </c>
      <c r="B1" s="74" t="s">
        <v>835</v>
      </c>
    </row>
    <row r="2" spans="1:6">
      <c r="A2" s="74" t="s">
        <v>836</v>
      </c>
      <c r="B2" s="74" t="s">
        <v>837</v>
      </c>
    </row>
    <row r="3" spans="1:6">
      <c r="A3" s="92" t="s">
        <v>838</v>
      </c>
      <c r="B3" s="92" t="s">
        <v>839</v>
      </c>
      <c r="C3" s="92" t="s">
        <v>840</v>
      </c>
      <c r="D3" s="92" t="s">
        <v>841</v>
      </c>
      <c r="E3" s="92" t="s">
        <v>0</v>
      </c>
      <c r="F3" s="69" t="s">
        <v>842</v>
      </c>
    </row>
    <row r="4" spans="1:6">
      <c r="A4" s="69" t="s">
        <v>10209</v>
      </c>
      <c r="B4" s="69" t="s">
        <v>843</v>
      </c>
      <c r="C4" s="69" t="s">
        <v>152</v>
      </c>
      <c r="D4" s="87"/>
      <c r="E4" s="69" t="s">
        <v>844</v>
      </c>
      <c r="F4" s="69">
        <v>1</v>
      </c>
    </row>
    <row r="5" spans="1:6">
      <c r="A5" s="69" t="s">
        <v>10210</v>
      </c>
      <c r="B5" s="69" t="s">
        <v>845</v>
      </c>
      <c r="C5" s="69" t="s">
        <v>152</v>
      </c>
      <c r="D5" s="87"/>
      <c r="E5" s="69" t="s">
        <v>846</v>
      </c>
      <c r="F5" s="69"/>
    </row>
    <row r="6" spans="1:6">
      <c r="A6" s="69" t="s">
        <v>10211</v>
      </c>
      <c r="B6" s="69" t="s">
        <v>847</v>
      </c>
      <c r="C6" s="69" t="s">
        <v>152</v>
      </c>
      <c r="D6" s="87"/>
      <c r="E6" s="69"/>
      <c r="F6" s="69"/>
    </row>
    <row r="7" spans="1:6">
      <c r="A7" s="69" t="s">
        <v>10212</v>
      </c>
      <c r="B7" s="69" t="s">
        <v>848</v>
      </c>
      <c r="C7" s="69" t="s">
        <v>152</v>
      </c>
      <c r="D7" s="87"/>
      <c r="E7" s="69"/>
      <c r="F7" s="69"/>
    </row>
    <row r="8" spans="1:6">
      <c r="A8" s="69" t="s">
        <v>10213</v>
      </c>
      <c r="B8" s="69" t="s">
        <v>849</v>
      </c>
      <c r="C8" s="69" t="s">
        <v>152</v>
      </c>
      <c r="D8" s="87"/>
      <c r="E8" s="69"/>
      <c r="F8" s="69"/>
    </row>
    <row r="9" spans="1:6">
      <c r="A9" s="69" t="s">
        <v>10214</v>
      </c>
      <c r="B9" s="69" t="s">
        <v>850</v>
      </c>
      <c r="C9" s="69" t="s">
        <v>163</v>
      </c>
      <c r="D9" s="87"/>
      <c r="E9" s="69"/>
      <c r="F9" s="69"/>
    </row>
    <row r="10" spans="1:6">
      <c r="A10" s="69" t="s">
        <v>10215</v>
      </c>
      <c r="B10" s="69" t="s">
        <v>851</v>
      </c>
      <c r="C10" s="69" t="s">
        <v>163</v>
      </c>
      <c r="D10" s="87"/>
      <c r="E10" s="69"/>
      <c r="F10" s="69"/>
    </row>
    <row r="11" spans="1:6">
      <c r="A11" s="69" t="s">
        <v>10216</v>
      </c>
      <c r="B11" s="69" t="s">
        <v>852</v>
      </c>
      <c r="C11" s="69" t="s">
        <v>163</v>
      </c>
      <c r="D11" s="87"/>
      <c r="E11" s="69"/>
      <c r="F11" s="69"/>
    </row>
    <row r="12" spans="1:6">
      <c r="A12" s="69" t="s">
        <v>10217</v>
      </c>
      <c r="B12" s="69" t="s">
        <v>853</v>
      </c>
      <c r="C12" s="69" t="s">
        <v>163</v>
      </c>
      <c r="D12" s="87"/>
      <c r="E12" s="69"/>
      <c r="F12" s="69"/>
    </row>
    <row r="13" spans="1:6">
      <c r="A13" s="69" t="s">
        <v>10218</v>
      </c>
      <c r="B13" s="69" t="s">
        <v>854</v>
      </c>
      <c r="C13" s="69" t="s">
        <v>163</v>
      </c>
      <c r="D13" s="87"/>
      <c r="E13" s="69"/>
      <c r="F13" s="69"/>
    </row>
    <row r="14" spans="1:6">
      <c r="A14" s="69" t="s">
        <v>10219</v>
      </c>
      <c r="B14" s="69" t="s">
        <v>855</v>
      </c>
      <c r="C14" s="69" t="s">
        <v>152</v>
      </c>
      <c r="D14" s="87"/>
      <c r="E14" s="69"/>
      <c r="F14" s="69"/>
    </row>
    <row r="15" spans="1:6">
      <c r="A15" s="69" t="s">
        <v>10220</v>
      </c>
      <c r="B15" s="69" t="s">
        <v>856</v>
      </c>
      <c r="C15" s="69" t="s">
        <v>163</v>
      </c>
      <c r="D15" s="87"/>
      <c r="E15" s="69"/>
      <c r="F15" s="69"/>
    </row>
    <row r="16" spans="1:6">
      <c r="A16" s="69" t="s">
        <v>10221</v>
      </c>
      <c r="B16" s="69" t="s">
        <v>857</v>
      </c>
      <c r="C16" s="69" t="s">
        <v>152</v>
      </c>
      <c r="D16" s="87"/>
      <c r="E16" s="69"/>
      <c r="F16" s="69"/>
    </row>
    <row r="17" spans="1:6">
      <c r="A17" s="69" t="s">
        <v>10222</v>
      </c>
      <c r="B17" s="69" t="s">
        <v>858</v>
      </c>
      <c r="C17" s="69" t="s">
        <v>152</v>
      </c>
      <c r="D17" s="87"/>
      <c r="E17" s="69"/>
      <c r="F17" s="69"/>
    </row>
    <row r="18" spans="1:6">
      <c r="A18" s="69" t="s">
        <v>10223</v>
      </c>
      <c r="B18" s="69" t="s">
        <v>859</v>
      </c>
      <c r="C18" s="69" t="s">
        <v>163</v>
      </c>
      <c r="D18" s="87"/>
      <c r="E18" s="69"/>
      <c r="F18" s="69"/>
    </row>
    <row r="19" spans="1:6">
      <c r="A19" s="69" t="s">
        <v>10224</v>
      </c>
      <c r="B19" s="69" t="s">
        <v>860</v>
      </c>
      <c r="C19" s="69" t="s">
        <v>152</v>
      </c>
      <c r="D19" s="87"/>
      <c r="E19" s="69"/>
      <c r="F19" s="69"/>
    </row>
    <row r="20" spans="1:6">
      <c r="A20" s="69" t="s">
        <v>10225</v>
      </c>
      <c r="B20" s="69" t="s">
        <v>861</v>
      </c>
      <c r="C20" s="69" t="s">
        <v>152</v>
      </c>
      <c r="D20" s="87"/>
      <c r="E20" s="69"/>
      <c r="F20" s="69"/>
    </row>
    <row r="21" spans="1:6">
      <c r="A21" s="69" t="s">
        <v>10226</v>
      </c>
      <c r="B21" s="69" t="s">
        <v>862</v>
      </c>
      <c r="C21" s="69" t="s">
        <v>163</v>
      </c>
      <c r="D21" s="87"/>
      <c r="E21" s="69"/>
      <c r="F21" s="69"/>
    </row>
    <row r="22" spans="1:6">
      <c r="A22" s="69" t="s">
        <v>10227</v>
      </c>
      <c r="B22" s="69" t="s">
        <v>863</v>
      </c>
      <c r="C22" s="69" t="s">
        <v>163</v>
      </c>
      <c r="D22" s="87"/>
      <c r="E22" s="69"/>
      <c r="F22" s="69"/>
    </row>
    <row r="23" spans="1:6">
      <c r="A23" s="69" t="s">
        <v>10228</v>
      </c>
      <c r="B23" s="69" t="s">
        <v>864</v>
      </c>
      <c r="C23" s="69" t="s">
        <v>152</v>
      </c>
      <c r="D23" s="87"/>
      <c r="E23" s="69"/>
      <c r="F23" s="69"/>
    </row>
    <row r="24" spans="1:6">
      <c r="A24" s="69" t="s">
        <v>10229</v>
      </c>
      <c r="B24" s="69" t="s">
        <v>865</v>
      </c>
      <c r="C24" s="69" t="s">
        <v>163</v>
      </c>
      <c r="D24" s="87"/>
      <c r="E24" s="69"/>
      <c r="F24" s="69"/>
    </row>
    <row r="25" spans="1:6">
      <c r="A25" s="69" t="s">
        <v>10230</v>
      </c>
      <c r="B25" s="69" t="s">
        <v>866</v>
      </c>
      <c r="C25" s="69" t="s">
        <v>163</v>
      </c>
      <c r="D25" s="87"/>
      <c r="E25" s="69"/>
      <c r="F25" s="69"/>
    </row>
    <row r="26" spans="1:6">
      <c r="A26" s="69" t="s">
        <v>10231</v>
      </c>
      <c r="B26" s="69" t="s">
        <v>867</v>
      </c>
      <c r="C26" s="69" t="s">
        <v>163</v>
      </c>
      <c r="D26" s="87"/>
      <c r="E26" s="69"/>
      <c r="F26" s="69"/>
    </row>
    <row r="27" spans="1:6">
      <c r="A27" s="69" t="s">
        <v>10232</v>
      </c>
      <c r="B27" s="69" t="s">
        <v>868</v>
      </c>
      <c r="C27" s="69" t="s">
        <v>152</v>
      </c>
      <c r="D27" s="87"/>
      <c r="E27" s="69"/>
      <c r="F27" s="69"/>
    </row>
    <row r="28" spans="1:6">
      <c r="A28" s="69" t="s">
        <v>10233</v>
      </c>
      <c r="B28" s="69" t="s">
        <v>869</v>
      </c>
      <c r="C28" s="69" t="s">
        <v>152</v>
      </c>
      <c r="D28" s="87"/>
      <c r="E28" s="69"/>
      <c r="F28" s="69"/>
    </row>
    <row r="29" spans="1:6">
      <c r="A29" s="69" t="s">
        <v>10234</v>
      </c>
      <c r="B29" s="69" t="s">
        <v>870</v>
      </c>
      <c r="C29" s="69" t="s">
        <v>152</v>
      </c>
      <c r="D29" s="87"/>
      <c r="E29" s="69"/>
      <c r="F29" s="69"/>
    </row>
    <row r="30" spans="1:6">
      <c r="A30" s="69" t="s">
        <v>10235</v>
      </c>
      <c r="B30" s="69" t="s">
        <v>871</v>
      </c>
      <c r="C30" s="69" t="s">
        <v>152</v>
      </c>
      <c r="D30" s="87"/>
      <c r="E30" s="69"/>
      <c r="F30" s="69"/>
    </row>
    <row r="31" spans="1:6">
      <c r="A31" s="69" t="s">
        <v>10236</v>
      </c>
      <c r="B31" s="69" t="s">
        <v>872</v>
      </c>
      <c r="C31" s="69" t="s">
        <v>152</v>
      </c>
      <c r="D31" s="87"/>
      <c r="E31" s="69"/>
      <c r="F31" s="69"/>
    </row>
    <row r="32" spans="1:6">
      <c r="A32" s="69" t="s">
        <v>10237</v>
      </c>
      <c r="B32" s="69" t="s">
        <v>873</v>
      </c>
      <c r="C32" s="69" t="s">
        <v>152</v>
      </c>
      <c r="D32" s="87"/>
      <c r="E32" s="69"/>
      <c r="F32" s="69"/>
    </row>
    <row r="33" spans="1:6">
      <c r="A33" s="69" t="s">
        <v>10238</v>
      </c>
      <c r="B33" s="69" t="s">
        <v>874</v>
      </c>
      <c r="C33" s="69" t="s">
        <v>152</v>
      </c>
      <c r="D33" s="87"/>
      <c r="E33" s="69"/>
      <c r="F33" s="69"/>
    </row>
    <row r="34" spans="1:6">
      <c r="A34" s="69" t="s">
        <v>10239</v>
      </c>
      <c r="B34" s="69" t="s">
        <v>875</v>
      </c>
      <c r="C34" s="69" t="s">
        <v>163</v>
      </c>
      <c r="D34" s="87"/>
      <c r="E34" s="69"/>
      <c r="F34" s="69"/>
    </row>
    <row r="35" spans="1:6">
      <c r="A35" s="69" t="s">
        <v>10240</v>
      </c>
      <c r="B35" s="69" t="s">
        <v>876</v>
      </c>
      <c r="C35" s="69" t="s">
        <v>163</v>
      </c>
      <c r="D35" s="87"/>
      <c r="E35" s="69"/>
      <c r="F35" s="69"/>
    </row>
    <row r="36" spans="1:6">
      <c r="A36" s="69" t="s">
        <v>10241</v>
      </c>
      <c r="B36" s="69" t="s">
        <v>877</v>
      </c>
      <c r="C36" s="69" t="s">
        <v>163</v>
      </c>
      <c r="D36" s="87"/>
      <c r="E36" s="69"/>
      <c r="F36" s="69"/>
    </row>
    <row r="37" spans="1:6">
      <c r="A37" s="69" t="s">
        <v>10242</v>
      </c>
      <c r="B37" s="69" t="s">
        <v>878</v>
      </c>
      <c r="C37" s="69" t="s">
        <v>152</v>
      </c>
      <c r="D37" s="87"/>
      <c r="E37" s="69"/>
      <c r="F37" s="69"/>
    </row>
    <row r="38" spans="1:6">
      <c r="A38" s="69" t="s">
        <v>10243</v>
      </c>
      <c r="B38" s="69" t="s">
        <v>879</v>
      </c>
      <c r="C38" s="69" t="s">
        <v>152</v>
      </c>
      <c r="D38" s="87"/>
      <c r="E38" s="69"/>
      <c r="F38" s="69"/>
    </row>
    <row r="39" spans="1:6">
      <c r="A39" s="69" t="s">
        <v>10244</v>
      </c>
      <c r="B39" s="69" t="s">
        <v>880</v>
      </c>
      <c r="C39" s="69" t="s">
        <v>163</v>
      </c>
      <c r="D39" s="87"/>
      <c r="E39" s="69"/>
      <c r="F39" s="69"/>
    </row>
    <row r="40" spans="1:6">
      <c r="A40" s="69" t="s">
        <v>10245</v>
      </c>
      <c r="B40" s="69" t="s">
        <v>881</v>
      </c>
      <c r="C40" s="69" t="s">
        <v>152</v>
      </c>
      <c r="D40" s="87"/>
      <c r="E40" s="69"/>
      <c r="F40" s="69"/>
    </row>
    <row r="41" spans="1:6">
      <c r="A41" s="69" t="s">
        <v>10246</v>
      </c>
      <c r="B41" s="69" t="s">
        <v>882</v>
      </c>
      <c r="C41" s="69" t="s">
        <v>152</v>
      </c>
      <c r="D41" s="87"/>
      <c r="E41" s="69"/>
      <c r="F41" s="69"/>
    </row>
    <row r="42" spans="1:6">
      <c r="A42" s="69" t="s">
        <v>10247</v>
      </c>
      <c r="B42" s="69" t="s">
        <v>883</v>
      </c>
      <c r="C42" s="69" t="s">
        <v>152</v>
      </c>
      <c r="D42" s="87"/>
      <c r="E42" s="69"/>
      <c r="F42" s="69"/>
    </row>
    <row r="43" spans="1:6">
      <c r="A43" s="69" t="s">
        <v>10248</v>
      </c>
      <c r="B43" s="69" t="s">
        <v>884</v>
      </c>
      <c r="C43" s="69" t="s">
        <v>152</v>
      </c>
      <c r="D43" s="87"/>
      <c r="E43" s="69"/>
      <c r="F43" s="69"/>
    </row>
    <row r="44" spans="1:6">
      <c r="A44" s="69" t="s">
        <v>10249</v>
      </c>
      <c r="B44" s="69" t="s">
        <v>885</v>
      </c>
      <c r="C44" s="69" t="s">
        <v>152</v>
      </c>
      <c r="D44" s="87"/>
      <c r="E44" s="69"/>
      <c r="F44" s="69"/>
    </row>
    <row r="45" spans="1:6">
      <c r="A45" s="69" t="s">
        <v>10250</v>
      </c>
      <c r="B45" s="69" t="s">
        <v>886</v>
      </c>
      <c r="C45" s="69" t="s">
        <v>152</v>
      </c>
      <c r="D45" s="87"/>
      <c r="E45" s="69"/>
      <c r="F45" s="69"/>
    </row>
    <row r="46" spans="1:6">
      <c r="A46" s="69" t="s">
        <v>10251</v>
      </c>
      <c r="B46" s="69" t="s">
        <v>887</v>
      </c>
      <c r="C46" s="69" t="s">
        <v>152</v>
      </c>
      <c r="D46" s="87"/>
      <c r="E46" s="69"/>
      <c r="F46" s="69"/>
    </row>
    <row r="47" spans="1:6">
      <c r="A47" s="69" t="s">
        <v>10252</v>
      </c>
      <c r="B47" s="69" t="s">
        <v>888</v>
      </c>
      <c r="C47" s="69" t="s">
        <v>152</v>
      </c>
      <c r="D47" s="87"/>
      <c r="E47" s="69"/>
      <c r="F47" s="69"/>
    </row>
    <row r="48" spans="1:6">
      <c r="A48" s="69" t="s">
        <v>10253</v>
      </c>
      <c r="B48" s="69" t="s">
        <v>889</v>
      </c>
      <c r="C48" s="69" t="s">
        <v>152</v>
      </c>
      <c r="D48" s="87"/>
      <c r="E48" s="69"/>
      <c r="F48" s="69"/>
    </row>
    <row r="49" spans="1:6">
      <c r="A49" s="69" t="s">
        <v>10254</v>
      </c>
      <c r="B49" s="69" t="s">
        <v>890</v>
      </c>
      <c r="C49" s="69" t="s">
        <v>163</v>
      </c>
      <c r="D49" s="87"/>
      <c r="E49" s="69"/>
      <c r="F49" s="69"/>
    </row>
    <row r="50" spans="1:6">
      <c r="A50" s="69" t="s">
        <v>10255</v>
      </c>
      <c r="B50" s="69" t="s">
        <v>891</v>
      </c>
      <c r="C50" s="69" t="s">
        <v>152</v>
      </c>
      <c r="D50" s="87"/>
      <c r="E50" s="69"/>
      <c r="F50" s="69"/>
    </row>
    <row r="51" spans="1:6">
      <c r="A51" s="69" t="s">
        <v>10256</v>
      </c>
      <c r="B51" s="69" t="s">
        <v>892</v>
      </c>
      <c r="C51" s="69" t="s">
        <v>152</v>
      </c>
      <c r="D51" s="87"/>
      <c r="E51" s="69"/>
      <c r="F51" s="69"/>
    </row>
    <row r="52" spans="1:6">
      <c r="A52" s="69" t="s">
        <v>10257</v>
      </c>
      <c r="B52" s="69" t="s">
        <v>893</v>
      </c>
      <c r="C52" s="69" t="s">
        <v>152</v>
      </c>
      <c r="D52" s="87"/>
      <c r="E52" s="69"/>
      <c r="F52" s="69"/>
    </row>
    <row r="53" spans="1:6">
      <c r="A53" s="69" t="s">
        <v>10258</v>
      </c>
      <c r="B53" s="69" t="s">
        <v>894</v>
      </c>
      <c r="C53" s="69" t="s">
        <v>163</v>
      </c>
      <c r="D53" s="87"/>
      <c r="E53" s="69"/>
      <c r="F53" s="69"/>
    </row>
    <row r="54" spans="1:6">
      <c r="A54" s="69" t="s">
        <v>10259</v>
      </c>
      <c r="B54" s="69" t="s">
        <v>895</v>
      </c>
      <c r="C54" s="69" t="s">
        <v>163</v>
      </c>
      <c r="D54" s="87"/>
      <c r="E54" s="69"/>
      <c r="F54" s="69"/>
    </row>
    <row r="55" spans="1:6">
      <c r="A55" s="69" t="s">
        <v>10260</v>
      </c>
      <c r="B55" s="69" t="s">
        <v>896</v>
      </c>
      <c r="C55" s="69" t="s">
        <v>163</v>
      </c>
      <c r="D55" s="87"/>
      <c r="E55" s="69"/>
      <c r="F55" s="69"/>
    </row>
    <row r="56" spans="1:6">
      <c r="A56" s="69" t="s">
        <v>10261</v>
      </c>
      <c r="B56" s="69" t="s">
        <v>897</v>
      </c>
      <c r="C56" s="69" t="s">
        <v>152</v>
      </c>
      <c r="D56" s="87"/>
      <c r="E56" s="69"/>
      <c r="F56" s="69"/>
    </row>
    <row r="57" spans="1:6">
      <c r="A57" s="69" t="s">
        <v>10262</v>
      </c>
      <c r="B57" s="69" t="s">
        <v>898</v>
      </c>
      <c r="C57" s="69" t="s">
        <v>152</v>
      </c>
      <c r="D57" s="87"/>
      <c r="E57" s="69"/>
      <c r="F57" s="69"/>
    </row>
    <row r="58" spans="1:6">
      <c r="A58" s="69" t="s">
        <v>10263</v>
      </c>
      <c r="B58" s="69" t="s">
        <v>899</v>
      </c>
      <c r="C58" s="69" t="s">
        <v>163</v>
      </c>
      <c r="D58" s="87"/>
      <c r="E58" s="69"/>
      <c r="F58" s="69"/>
    </row>
    <row r="59" spans="1:6">
      <c r="A59" s="69" t="s">
        <v>10264</v>
      </c>
      <c r="B59" s="69" t="s">
        <v>900</v>
      </c>
      <c r="C59" s="69" t="s">
        <v>152</v>
      </c>
      <c r="D59" s="87"/>
      <c r="E59" s="69"/>
      <c r="F59" s="69"/>
    </row>
    <row r="60" spans="1:6">
      <c r="A60" s="69" t="s">
        <v>10265</v>
      </c>
      <c r="B60" s="69" t="s">
        <v>901</v>
      </c>
      <c r="C60" s="69" t="s">
        <v>152</v>
      </c>
      <c r="D60" s="87"/>
      <c r="E60" s="69"/>
      <c r="F60" s="69"/>
    </row>
    <row r="61" spans="1:6">
      <c r="A61" s="69" t="s">
        <v>10266</v>
      </c>
      <c r="B61" s="69" t="s">
        <v>902</v>
      </c>
      <c r="C61" s="69" t="s">
        <v>152</v>
      </c>
      <c r="D61" s="87"/>
      <c r="E61" s="69"/>
      <c r="F61" s="69"/>
    </row>
    <row r="62" spans="1:6">
      <c r="A62" s="69" t="s">
        <v>10267</v>
      </c>
      <c r="B62" s="69" t="s">
        <v>903</v>
      </c>
      <c r="C62" s="69" t="s">
        <v>152</v>
      </c>
      <c r="D62" s="87"/>
      <c r="E62" s="69"/>
      <c r="F62" s="69"/>
    </row>
    <row r="63" spans="1:6">
      <c r="A63" s="69" t="s">
        <v>10268</v>
      </c>
      <c r="B63" s="69" t="s">
        <v>904</v>
      </c>
      <c r="C63" s="69" t="s">
        <v>152</v>
      </c>
      <c r="D63" s="87"/>
      <c r="E63" s="69"/>
      <c r="F63" s="69"/>
    </row>
    <row r="64" spans="1:6">
      <c r="A64" s="69" t="s">
        <v>10269</v>
      </c>
      <c r="B64" s="69" t="s">
        <v>905</v>
      </c>
      <c r="C64" s="69" t="s">
        <v>152</v>
      </c>
      <c r="D64" s="87"/>
      <c r="E64" s="69"/>
      <c r="F64" s="69"/>
    </row>
    <row r="65" spans="1:6">
      <c r="A65" s="69" t="s">
        <v>10270</v>
      </c>
      <c r="B65" s="69" t="s">
        <v>906</v>
      </c>
      <c r="C65" s="69" t="s">
        <v>152</v>
      </c>
      <c r="D65" s="87"/>
      <c r="E65" s="69"/>
      <c r="F65" s="69"/>
    </row>
    <row r="66" spans="1:6">
      <c r="A66" s="69" t="s">
        <v>10271</v>
      </c>
      <c r="B66" s="69" t="s">
        <v>907</v>
      </c>
      <c r="C66" s="69" t="s">
        <v>152</v>
      </c>
      <c r="D66" s="87"/>
      <c r="E66" s="69"/>
      <c r="F66" s="69"/>
    </row>
    <row r="67" spans="1:6">
      <c r="A67" s="69" t="s">
        <v>10272</v>
      </c>
      <c r="B67" s="69" t="s">
        <v>908</v>
      </c>
      <c r="C67" s="69" t="s">
        <v>163</v>
      </c>
      <c r="D67" s="87"/>
      <c r="E67" s="69"/>
      <c r="F67" s="69"/>
    </row>
    <row r="68" spans="1:6">
      <c r="A68" s="69" t="s">
        <v>10273</v>
      </c>
      <c r="B68" s="69" t="s">
        <v>909</v>
      </c>
      <c r="C68" s="69" t="s">
        <v>152</v>
      </c>
      <c r="D68" s="87"/>
      <c r="E68" s="69"/>
      <c r="F68" s="69"/>
    </row>
    <row r="69" spans="1:6">
      <c r="A69" s="69" t="s">
        <v>10274</v>
      </c>
      <c r="B69" s="69" t="s">
        <v>910</v>
      </c>
      <c r="C69" s="69" t="s">
        <v>163</v>
      </c>
      <c r="D69" s="87"/>
      <c r="E69" s="69"/>
      <c r="F69" s="69"/>
    </row>
    <row r="70" spans="1:6">
      <c r="A70" s="69" t="s">
        <v>10275</v>
      </c>
      <c r="B70" s="69" t="s">
        <v>911</v>
      </c>
      <c r="C70" s="69" t="s">
        <v>163</v>
      </c>
      <c r="D70" s="87"/>
      <c r="E70" s="69"/>
      <c r="F70" s="69"/>
    </row>
    <row r="71" spans="1:6">
      <c r="A71" s="69" t="s">
        <v>10276</v>
      </c>
      <c r="B71" s="69" t="s">
        <v>912</v>
      </c>
      <c r="C71" s="69" t="s">
        <v>152</v>
      </c>
      <c r="D71" s="87"/>
      <c r="E71" s="69"/>
      <c r="F71" s="69"/>
    </row>
    <row r="72" spans="1:6">
      <c r="A72" s="69" t="s">
        <v>10277</v>
      </c>
      <c r="B72" s="69" t="s">
        <v>913</v>
      </c>
      <c r="C72" s="69" t="s">
        <v>163</v>
      </c>
      <c r="D72" s="87"/>
      <c r="E72" s="69"/>
      <c r="F72" s="69"/>
    </row>
    <row r="73" spans="1:6">
      <c r="A73" s="69" t="s">
        <v>10278</v>
      </c>
      <c r="B73" s="69" t="s">
        <v>914</v>
      </c>
      <c r="C73" s="69" t="s">
        <v>152</v>
      </c>
      <c r="D73" s="87"/>
      <c r="E73" s="69"/>
      <c r="F73" s="69"/>
    </row>
    <row r="74" spans="1:6">
      <c r="A74" s="69" t="s">
        <v>10279</v>
      </c>
      <c r="B74" s="69" t="s">
        <v>915</v>
      </c>
      <c r="C74" s="69" t="s">
        <v>152</v>
      </c>
      <c r="D74" s="87"/>
      <c r="E74" s="69"/>
      <c r="F74" s="69"/>
    </row>
    <row r="75" spans="1:6">
      <c r="A75" s="69" t="s">
        <v>10280</v>
      </c>
      <c r="B75" s="69" t="s">
        <v>916</v>
      </c>
      <c r="C75" s="69" t="s">
        <v>152</v>
      </c>
      <c r="D75" s="87"/>
      <c r="E75" s="69"/>
      <c r="F75" s="69"/>
    </row>
    <row r="76" spans="1:6">
      <c r="A76" s="69" t="s">
        <v>10281</v>
      </c>
      <c r="B76" s="69" t="s">
        <v>917</v>
      </c>
      <c r="C76" s="69" t="s">
        <v>152</v>
      </c>
      <c r="D76" s="87"/>
      <c r="E76" s="69"/>
      <c r="F76" s="69"/>
    </row>
    <row r="77" spans="1:6">
      <c r="A77" s="69" t="s">
        <v>10282</v>
      </c>
      <c r="B77" s="69" t="s">
        <v>918</v>
      </c>
      <c r="C77" s="69" t="s">
        <v>152</v>
      </c>
      <c r="D77" s="87"/>
      <c r="E77" s="69"/>
      <c r="F77" s="69"/>
    </row>
    <row r="78" spans="1:6">
      <c r="A78" s="69" t="s">
        <v>10283</v>
      </c>
      <c r="B78" s="69" t="s">
        <v>919</v>
      </c>
      <c r="C78" s="69" t="s">
        <v>152</v>
      </c>
      <c r="D78" s="87"/>
      <c r="E78" s="69"/>
      <c r="F78" s="69"/>
    </row>
    <row r="79" spans="1:6">
      <c r="A79" s="69" t="s">
        <v>10284</v>
      </c>
      <c r="B79" s="69" t="s">
        <v>920</v>
      </c>
      <c r="C79" s="69" t="s">
        <v>152</v>
      </c>
      <c r="D79" s="87"/>
      <c r="E79" s="69"/>
      <c r="F79" s="69"/>
    </row>
    <row r="80" spans="1:6">
      <c r="A80" s="69" t="s">
        <v>10285</v>
      </c>
      <c r="B80" s="69" t="s">
        <v>921</v>
      </c>
      <c r="C80" s="69" t="s">
        <v>152</v>
      </c>
      <c r="D80" s="87"/>
      <c r="E80" s="69"/>
      <c r="F80" s="69"/>
    </row>
    <row r="81" spans="1:6">
      <c r="A81" s="69" t="s">
        <v>10286</v>
      </c>
      <c r="B81" s="69" t="s">
        <v>922</v>
      </c>
      <c r="C81" s="69" t="s">
        <v>152</v>
      </c>
      <c r="D81" s="87"/>
      <c r="E81" s="69"/>
      <c r="F81" s="69"/>
    </row>
    <row r="82" spans="1:6">
      <c r="A82" s="69" t="s">
        <v>10287</v>
      </c>
      <c r="B82" s="69" t="s">
        <v>923</v>
      </c>
      <c r="C82" s="69" t="s">
        <v>152</v>
      </c>
      <c r="D82" s="87"/>
      <c r="E82" s="69"/>
      <c r="F82" s="69"/>
    </row>
    <row r="83" spans="1:6">
      <c r="A83" s="69" t="s">
        <v>10288</v>
      </c>
      <c r="B83" s="69" t="s">
        <v>924</v>
      </c>
      <c r="C83" s="69" t="s">
        <v>163</v>
      </c>
      <c r="D83" s="87"/>
      <c r="E83" s="69"/>
      <c r="F83" s="69"/>
    </row>
    <row r="84" spans="1:6">
      <c r="A84" s="69" t="s">
        <v>10289</v>
      </c>
      <c r="B84" s="69" t="s">
        <v>925</v>
      </c>
      <c r="C84" s="69" t="s">
        <v>163</v>
      </c>
      <c r="D84" s="87"/>
      <c r="E84" s="69"/>
      <c r="F84" s="69"/>
    </row>
    <row r="85" spans="1:6">
      <c r="A85" s="69" t="s">
        <v>10290</v>
      </c>
      <c r="B85" s="69" t="s">
        <v>926</v>
      </c>
      <c r="C85" s="69" t="s">
        <v>152</v>
      </c>
      <c r="D85" s="69"/>
      <c r="E85" s="69"/>
      <c r="F85" s="69"/>
    </row>
    <row r="86" spans="1:6">
      <c r="A86" s="69" t="s">
        <v>10291</v>
      </c>
      <c r="B86" s="69" t="s">
        <v>927</v>
      </c>
      <c r="C86" s="69" t="s">
        <v>152</v>
      </c>
      <c r="D86" s="69"/>
      <c r="E86" s="69"/>
      <c r="F86" s="69"/>
    </row>
    <row r="87" spans="1:6">
      <c r="A87" s="69" t="s">
        <v>10292</v>
      </c>
      <c r="B87" s="69" t="s">
        <v>928</v>
      </c>
      <c r="C87" s="69" t="s">
        <v>152</v>
      </c>
      <c r="D87" s="69"/>
      <c r="E87" s="69"/>
      <c r="F87" s="69"/>
    </row>
    <row r="88" spans="1:6">
      <c r="A88" s="69" t="s">
        <v>10293</v>
      </c>
      <c r="B88" s="69" t="s">
        <v>929</v>
      </c>
      <c r="C88" s="69" t="s">
        <v>152</v>
      </c>
      <c r="D88" s="69"/>
      <c r="E88" s="69"/>
      <c r="F88" s="69"/>
    </row>
    <row r="89" spans="1:6">
      <c r="A89" s="69" t="s">
        <v>10294</v>
      </c>
      <c r="B89" s="69" t="s">
        <v>930</v>
      </c>
      <c r="C89" s="69" t="s">
        <v>152</v>
      </c>
      <c r="D89" s="69"/>
      <c r="E89" s="69"/>
      <c r="F89" s="69"/>
    </row>
    <row r="90" spans="1:6">
      <c r="A90" s="69" t="s">
        <v>10295</v>
      </c>
      <c r="B90" s="69" t="s">
        <v>931</v>
      </c>
      <c r="C90" s="69" t="s">
        <v>152</v>
      </c>
      <c r="D90" s="69"/>
      <c r="E90" s="69"/>
      <c r="F90" s="69"/>
    </row>
    <row r="91" spans="1:6">
      <c r="A91" s="69" t="s">
        <v>10296</v>
      </c>
      <c r="B91" s="69" t="s">
        <v>932</v>
      </c>
      <c r="C91" s="69" t="s">
        <v>163</v>
      </c>
      <c r="D91" s="87"/>
      <c r="E91" s="87"/>
      <c r="F91" s="87"/>
    </row>
    <row r="92" spans="1:6">
      <c r="A92" s="69" t="s">
        <v>10297</v>
      </c>
      <c r="B92" s="69" t="s">
        <v>933</v>
      </c>
      <c r="C92" s="69" t="s">
        <v>152</v>
      </c>
      <c r="D92" s="87"/>
      <c r="E92" s="87"/>
      <c r="F92" s="87"/>
    </row>
    <row r="93" spans="1:6">
      <c r="A93" s="69" t="s">
        <v>10298</v>
      </c>
      <c r="B93" s="69" t="s">
        <v>934</v>
      </c>
      <c r="C93" s="69" t="s">
        <v>152</v>
      </c>
      <c r="D93" s="87"/>
      <c r="E93" s="87"/>
      <c r="F93" s="87"/>
    </row>
    <row r="94" spans="1:6">
      <c r="A94" s="69" t="s">
        <v>10299</v>
      </c>
      <c r="B94" s="69" t="s">
        <v>935</v>
      </c>
      <c r="C94" s="69" t="s">
        <v>152</v>
      </c>
      <c r="D94" s="87"/>
      <c r="E94" s="87"/>
      <c r="F94" s="87"/>
    </row>
    <row r="95" spans="1:6">
      <c r="A95" s="69" t="s">
        <v>10300</v>
      </c>
      <c r="B95" s="69" t="s">
        <v>936</v>
      </c>
      <c r="C95" s="69" t="s">
        <v>152</v>
      </c>
      <c r="D95" s="87"/>
      <c r="E95" s="87"/>
      <c r="F95" s="87"/>
    </row>
    <row r="96" spans="1:6">
      <c r="A96" s="69" t="s">
        <v>10301</v>
      </c>
      <c r="B96" s="69" t="s">
        <v>937</v>
      </c>
      <c r="C96" s="69" t="s">
        <v>152</v>
      </c>
      <c r="D96" s="87"/>
      <c r="E96" s="87"/>
      <c r="F96" s="87"/>
    </row>
    <row r="97" spans="1:6">
      <c r="A97" s="69" t="s">
        <v>10302</v>
      </c>
      <c r="B97" s="69" t="s">
        <v>938</v>
      </c>
      <c r="C97" s="69" t="s">
        <v>152</v>
      </c>
      <c r="D97" s="87"/>
      <c r="E97" s="87"/>
      <c r="F97" s="87"/>
    </row>
    <row r="98" spans="1:6">
      <c r="A98" s="69" t="s">
        <v>10303</v>
      </c>
      <c r="B98" s="69" t="s">
        <v>939</v>
      </c>
      <c r="C98" s="69" t="s">
        <v>152</v>
      </c>
      <c r="D98" s="87"/>
      <c r="E98" s="87"/>
      <c r="F98" s="87"/>
    </row>
    <row r="99" spans="1:6">
      <c r="A99" s="69" t="s">
        <v>10304</v>
      </c>
      <c r="B99" s="69" t="s">
        <v>940</v>
      </c>
      <c r="C99" s="69" t="s">
        <v>152</v>
      </c>
      <c r="D99" s="87"/>
      <c r="E99" s="87"/>
      <c r="F99" s="87"/>
    </row>
    <row r="100" spans="1:6">
      <c r="A100" s="69" t="s">
        <v>10305</v>
      </c>
      <c r="B100" s="69" t="s">
        <v>941</v>
      </c>
      <c r="C100" s="69" t="s">
        <v>152</v>
      </c>
      <c r="D100" s="87"/>
      <c r="E100" s="87"/>
      <c r="F100" s="87"/>
    </row>
    <row r="101" spans="1:6">
      <c r="A101" s="69" t="s">
        <v>10306</v>
      </c>
      <c r="B101" s="69" t="s">
        <v>942</v>
      </c>
      <c r="C101" s="69" t="s">
        <v>152</v>
      </c>
      <c r="D101" s="87"/>
      <c r="E101" s="87"/>
      <c r="F101" s="87"/>
    </row>
    <row r="102" spans="1:6">
      <c r="A102" s="69" t="s">
        <v>10307</v>
      </c>
      <c r="B102" s="69" t="s">
        <v>943</v>
      </c>
      <c r="C102" s="69" t="s">
        <v>152</v>
      </c>
      <c r="D102" s="87"/>
      <c r="E102" s="87"/>
      <c r="F102" s="87"/>
    </row>
    <row r="103" spans="1:6">
      <c r="A103" s="69" t="s">
        <v>944</v>
      </c>
      <c r="B103" s="69" t="s">
        <v>945</v>
      </c>
      <c r="C103" s="69" t="s">
        <v>152</v>
      </c>
      <c r="D103" s="87"/>
      <c r="E103" s="87"/>
      <c r="F103" s="87"/>
    </row>
    <row r="104" spans="1:6">
      <c r="A104" s="69" t="s">
        <v>946</v>
      </c>
      <c r="B104" s="69" t="s">
        <v>947</v>
      </c>
      <c r="C104" s="69" t="s">
        <v>152</v>
      </c>
      <c r="D104" s="87"/>
      <c r="E104" s="87"/>
      <c r="F104" s="87"/>
    </row>
    <row r="105" spans="1:6">
      <c r="A105" s="69" t="s">
        <v>948</v>
      </c>
      <c r="B105" s="69" t="s">
        <v>949</v>
      </c>
      <c r="C105" s="69" t="s">
        <v>163</v>
      </c>
      <c r="D105" s="87"/>
      <c r="E105" s="87"/>
      <c r="F105" s="87"/>
    </row>
    <row r="106" spans="1:6">
      <c r="A106" s="69" t="s">
        <v>950</v>
      </c>
      <c r="B106" s="69" t="s">
        <v>951</v>
      </c>
      <c r="C106" s="69" t="s">
        <v>152</v>
      </c>
      <c r="D106" s="87"/>
      <c r="E106" s="87"/>
      <c r="F106" s="87"/>
    </row>
    <row r="107" spans="1:6">
      <c r="A107" s="69" t="s">
        <v>952</v>
      </c>
      <c r="B107" s="69" t="s">
        <v>953</v>
      </c>
      <c r="C107" s="69" t="s">
        <v>152</v>
      </c>
      <c r="D107" s="87"/>
      <c r="E107" s="87"/>
      <c r="F107" s="87"/>
    </row>
    <row r="108" spans="1:6">
      <c r="A108" s="69" t="s">
        <v>954</v>
      </c>
      <c r="B108" s="69" t="s">
        <v>955</v>
      </c>
      <c r="C108" s="69" t="s">
        <v>152</v>
      </c>
      <c r="D108" s="87"/>
      <c r="E108" s="87"/>
      <c r="F108" s="87"/>
    </row>
    <row r="109" spans="1:6">
      <c r="A109" s="69" t="s">
        <v>956</v>
      </c>
      <c r="B109" s="69" t="s">
        <v>957</v>
      </c>
      <c r="C109" s="69" t="s">
        <v>163</v>
      </c>
      <c r="D109" s="87"/>
      <c r="E109" s="87"/>
      <c r="F109" s="87"/>
    </row>
    <row r="110" spans="1:6">
      <c r="A110" s="69" t="s">
        <v>958</v>
      </c>
      <c r="B110" s="69" t="s">
        <v>959</v>
      </c>
      <c r="C110" s="69" t="s">
        <v>163</v>
      </c>
      <c r="D110" s="87"/>
      <c r="E110" s="87"/>
      <c r="F110" s="87"/>
    </row>
    <row r="111" spans="1:6">
      <c r="A111" s="68" t="s">
        <v>13592</v>
      </c>
      <c r="B111" s="436" t="s">
        <v>13244</v>
      </c>
      <c r="C111" s="68" t="s">
        <v>13593</v>
      </c>
      <c r="D111" s="91"/>
      <c r="E111" s="68"/>
      <c r="F111" s="68">
        <v>2</v>
      </c>
    </row>
    <row r="112" spans="1:6">
      <c r="A112" s="68" t="s">
        <v>13594</v>
      </c>
      <c r="B112" s="68" t="s">
        <v>13245</v>
      </c>
      <c r="C112" s="68" t="s">
        <v>13593</v>
      </c>
      <c r="D112" s="91"/>
      <c r="E112" s="68"/>
      <c r="F112" s="68">
        <v>2</v>
      </c>
    </row>
    <row r="113" spans="1:6">
      <c r="A113" s="68" t="s">
        <v>13232</v>
      </c>
      <c r="B113" s="68" t="s">
        <v>13246</v>
      </c>
      <c r="C113" s="68" t="s">
        <v>13593</v>
      </c>
      <c r="D113" s="91"/>
      <c r="E113" s="68"/>
      <c r="F113" s="68">
        <v>2</v>
      </c>
    </row>
    <row r="114" spans="1:6">
      <c r="A114" s="68" t="s">
        <v>13233</v>
      </c>
      <c r="B114" s="68" t="s">
        <v>13595</v>
      </c>
      <c r="C114" s="68" t="s">
        <v>13593</v>
      </c>
      <c r="D114" s="91"/>
      <c r="E114" s="68"/>
      <c r="F114" s="68">
        <v>2</v>
      </c>
    </row>
    <row r="115" spans="1:6">
      <c r="A115" s="68" t="s">
        <v>13234</v>
      </c>
      <c r="B115" s="68" t="s">
        <v>13596</v>
      </c>
      <c r="C115" s="68" t="s">
        <v>13593</v>
      </c>
      <c r="D115" s="91"/>
      <c r="E115" s="68"/>
      <c r="F115" s="68">
        <v>2</v>
      </c>
    </row>
    <row r="116" spans="1:6">
      <c r="A116" s="68" t="s">
        <v>13235</v>
      </c>
      <c r="B116" s="68" t="s">
        <v>13247</v>
      </c>
      <c r="C116" s="68" t="s">
        <v>13597</v>
      </c>
      <c r="D116" s="91"/>
      <c r="E116" s="68"/>
      <c r="F116" s="68">
        <v>2</v>
      </c>
    </row>
    <row r="117" spans="1:6">
      <c r="A117" s="68" t="s">
        <v>13236</v>
      </c>
      <c r="B117" s="68" t="s">
        <v>13248</v>
      </c>
      <c r="C117" s="68" t="s">
        <v>13593</v>
      </c>
      <c r="D117" s="91"/>
      <c r="E117" s="68"/>
      <c r="F117" s="68">
        <v>2</v>
      </c>
    </row>
    <row r="118" spans="1:6">
      <c r="A118" s="68" t="s">
        <v>13237</v>
      </c>
      <c r="B118" s="68" t="s">
        <v>13249</v>
      </c>
      <c r="C118" s="68" t="s">
        <v>13593</v>
      </c>
      <c r="D118" s="91"/>
      <c r="E118" s="68"/>
      <c r="F118" s="68">
        <v>2</v>
      </c>
    </row>
    <row r="119" spans="1:6">
      <c r="A119" s="68" t="s">
        <v>13238</v>
      </c>
      <c r="B119" s="68" t="s">
        <v>13250</v>
      </c>
      <c r="C119" s="68" t="s">
        <v>13593</v>
      </c>
      <c r="D119" s="91"/>
      <c r="E119" s="68"/>
      <c r="F119" s="68">
        <v>2</v>
      </c>
    </row>
    <row r="120" spans="1:6">
      <c r="A120" s="68" t="s">
        <v>13239</v>
      </c>
      <c r="B120" s="68" t="s">
        <v>13251</v>
      </c>
      <c r="C120" s="68" t="s">
        <v>13593</v>
      </c>
      <c r="D120" s="91"/>
      <c r="E120" s="68"/>
      <c r="F120" s="68">
        <v>2</v>
      </c>
    </row>
    <row r="121" spans="1:6">
      <c r="A121" s="68" t="s">
        <v>13240</v>
      </c>
      <c r="B121" s="68" t="s">
        <v>13252</v>
      </c>
      <c r="C121" s="68" t="s">
        <v>13597</v>
      </c>
      <c r="D121" s="91"/>
      <c r="E121" s="68"/>
      <c r="F121" s="68">
        <v>2</v>
      </c>
    </row>
    <row r="122" spans="1:6">
      <c r="A122" s="68" t="s">
        <v>13241</v>
      </c>
      <c r="B122" s="68" t="s">
        <v>13253</v>
      </c>
      <c r="C122" s="68" t="s">
        <v>13593</v>
      </c>
      <c r="D122" s="91"/>
      <c r="E122" s="68"/>
      <c r="F122" s="68">
        <v>2</v>
      </c>
    </row>
    <row r="123" spans="1:6">
      <c r="A123" s="68" t="s">
        <v>13242</v>
      </c>
      <c r="B123" s="68" t="s">
        <v>13254</v>
      </c>
      <c r="C123" s="68" t="s">
        <v>13597</v>
      </c>
      <c r="D123" s="68"/>
      <c r="E123" s="68"/>
      <c r="F123" s="68">
        <v>2</v>
      </c>
    </row>
    <row r="124" spans="1:6">
      <c r="A124" s="68" t="s">
        <v>13243</v>
      </c>
      <c r="B124" s="68" t="s">
        <v>13598</v>
      </c>
      <c r="C124" s="68" t="s">
        <v>13593</v>
      </c>
      <c r="D124" s="68"/>
      <c r="E124" s="68"/>
      <c r="F124" s="68">
        <v>2</v>
      </c>
    </row>
    <row r="125" spans="1:6">
      <c r="A125" s="68" t="s">
        <v>14901</v>
      </c>
      <c r="B125" s="69" t="s">
        <v>14903</v>
      </c>
      <c r="C125" s="69" t="s">
        <v>14905</v>
      </c>
      <c r="D125" s="69"/>
      <c r="E125" s="69"/>
      <c r="F125" s="69">
        <v>3</v>
      </c>
    </row>
    <row r="126" spans="1:6">
      <c r="A126" s="68" t="s">
        <v>14902</v>
      </c>
      <c r="B126" s="69" t="s">
        <v>14904</v>
      </c>
      <c r="C126" s="69" t="s">
        <v>14906</v>
      </c>
      <c r="D126" s="69"/>
      <c r="E126" s="69"/>
      <c r="F126" s="69">
        <v>3</v>
      </c>
    </row>
  </sheetData>
  <phoneticPr fontId="19" type="noConversion"/>
  <pageMargins left="0.7" right="0.7" top="0.75" bottom="0.75" header="0.3" footer="0.3"/>
  <pageSetup paperSize="9"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35" workbookViewId="0">
      <selection activeCell="B50" sqref="B50"/>
    </sheetView>
  </sheetViews>
  <sheetFormatPr defaultRowHeight="19.5"/>
  <cols>
    <col min="1" max="1" width="27" style="74" customWidth="1"/>
    <col min="2" max="2" width="15.625" style="74" customWidth="1"/>
    <col min="3" max="3" width="6.5" style="74" customWidth="1"/>
    <col min="4" max="4" width="20.875" style="74" bestFit="1" customWidth="1"/>
    <col min="5" max="5" width="20.5" style="74" customWidth="1"/>
    <col min="6" max="7" width="9" style="74" hidden="1" customWidth="1"/>
    <col min="8" max="8" width="10.75" style="74" hidden="1" customWidth="1"/>
    <col min="9" max="9" width="7.625" style="74" hidden="1" customWidth="1"/>
    <col min="10" max="10" width="14" style="74" customWidth="1"/>
    <col min="11" max="11" width="12.5" style="74" customWidth="1"/>
    <col min="12" max="16384" width="9" style="74"/>
  </cols>
  <sheetData>
    <row r="1" spans="1:10">
      <c r="A1" s="776" t="s">
        <v>10308</v>
      </c>
      <c r="B1" s="776"/>
      <c r="C1" s="776"/>
      <c r="D1" s="776"/>
      <c r="E1" s="776"/>
    </row>
    <row r="2" spans="1:10">
      <c r="A2" s="777" t="s">
        <v>7346</v>
      </c>
      <c r="B2" s="777"/>
      <c r="C2" s="777"/>
      <c r="D2" s="777"/>
      <c r="E2" s="777"/>
    </row>
    <row r="3" spans="1:10" ht="56.25" customHeight="1">
      <c r="A3" s="77" t="s">
        <v>7806</v>
      </c>
      <c r="B3" s="83" t="s">
        <v>3</v>
      </c>
      <c r="C3" s="84" t="s">
        <v>4</v>
      </c>
      <c r="D3" s="84" t="s">
        <v>5</v>
      </c>
      <c r="E3" s="85" t="s">
        <v>0</v>
      </c>
      <c r="J3" s="69" t="s">
        <v>1</v>
      </c>
    </row>
    <row r="4" spans="1:10" ht="21" customHeight="1">
      <c r="A4" s="86" t="s">
        <v>10309</v>
      </c>
      <c r="B4" s="87" t="s">
        <v>4637</v>
      </c>
      <c r="C4" s="87" t="s">
        <v>312</v>
      </c>
      <c r="D4" s="87"/>
      <c r="E4" s="87" t="s">
        <v>489</v>
      </c>
      <c r="J4" s="87" t="s">
        <v>4638</v>
      </c>
    </row>
    <row r="5" spans="1:10" ht="21" customHeight="1">
      <c r="A5" s="86" t="s">
        <v>10310</v>
      </c>
      <c r="B5" s="87" t="s">
        <v>4639</v>
      </c>
      <c r="C5" s="87" t="s">
        <v>312</v>
      </c>
      <c r="D5" s="87"/>
      <c r="E5" s="87" t="s">
        <v>493</v>
      </c>
      <c r="J5" s="87" t="s">
        <v>4638</v>
      </c>
    </row>
    <row r="6" spans="1:10" ht="21" customHeight="1">
      <c r="A6" s="86" t="s">
        <v>10311</v>
      </c>
      <c r="B6" s="87" t="s">
        <v>4640</v>
      </c>
      <c r="C6" s="87" t="s">
        <v>315</v>
      </c>
      <c r="D6" s="87"/>
      <c r="E6" s="87" t="s">
        <v>316</v>
      </c>
      <c r="J6" s="87"/>
    </row>
    <row r="7" spans="1:10" ht="21" customHeight="1">
      <c r="A7" s="86" t="s">
        <v>10312</v>
      </c>
      <c r="B7" s="87" t="s">
        <v>4641</v>
      </c>
      <c r="C7" s="87" t="s">
        <v>312</v>
      </c>
      <c r="D7" s="87"/>
      <c r="E7" s="87"/>
      <c r="J7" s="87"/>
    </row>
    <row r="8" spans="1:10" ht="21" customHeight="1">
      <c r="A8" s="86" t="s">
        <v>10313</v>
      </c>
      <c r="B8" s="87" t="s">
        <v>4642</v>
      </c>
      <c r="C8" s="87" t="s">
        <v>312</v>
      </c>
      <c r="D8" s="87"/>
      <c r="E8" s="87"/>
      <c r="J8" s="87"/>
    </row>
    <row r="9" spans="1:10" ht="21" customHeight="1">
      <c r="A9" s="86" t="s">
        <v>10314</v>
      </c>
      <c r="B9" s="87" t="s">
        <v>4643</v>
      </c>
      <c r="C9" s="87" t="s">
        <v>312</v>
      </c>
      <c r="D9" s="87"/>
      <c r="E9" s="87"/>
      <c r="J9" s="87"/>
    </row>
    <row r="10" spans="1:10" ht="21" customHeight="1">
      <c r="A10" s="86" t="s">
        <v>10315</v>
      </c>
      <c r="B10" s="87" t="s">
        <v>4644</v>
      </c>
      <c r="C10" s="87" t="s">
        <v>312</v>
      </c>
      <c r="D10" s="87"/>
      <c r="E10" s="87"/>
      <c r="J10" s="87"/>
    </row>
    <row r="11" spans="1:10" ht="21" customHeight="1">
      <c r="A11" s="86" t="s">
        <v>10316</v>
      </c>
      <c r="B11" s="87" t="s">
        <v>4645</v>
      </c>
      <c r="C11" s="87" t="s">
        <v>312</v>
      </c>
      <c r="D11" s="87"/>
      <c r="E11" s="87"/>
      <c r="J11" s="87"/>
    </row>
    <row r="12" spans="1:10" ht="21" customHeight="1">
      <c r="A12" s="86" t="s">
        <v>10317</v>
      </c>
      <c r="B12" s="87" t="s">
        <v>4646</v>
      </c>
      <c r="C12" s="87" t="s">
        <v>312</v>
      </c>
      <c r="D12" s="87"/>
      <c r="E12" s="87"/>
      <c r="J12" s="87"/>
    </row>
    <row r="13" spans="1:10" ht="21" customHeight="1">
      <c r="A13" s="86" t="s">
        <v>10318</v>
      </c>
      <c r="B13" s="87" t="s">
        <v>4647</v>
      </c>
      <c r="C13" s="87" t="s">
        <v>312</v>
      </c>
      <c r="D13" s="87"/>
      <c r="E13" s="87"/>
      <c r="J13" s="87"/>
    </row>
    <row r="14" spans="1:10" ht="21" customHeight="1">
      <c r="A14" s="86" t="s">
        <v>10319</v>
      </c>
      <c r="B14" s="87" t="s">
        <v>4648</v>
      </c>
      <c r="C14" s="87" t="s">
        <v>312</v>
      </c>
      <c r="D14" s="87"/>
      <c r="E14" s="87"/>
      <c r="J14" s="87"/>
    </row>
    <row r="15" spans="1:10" ht="21" customHeight="1">
      <c r="A15" s="86" t="s">
        <v>10320</v>
      </c>
      <c r="B15" s="87" t="s">
        <v>4649</v>
      </c>
      <c r="C15" s="87" t="s">
        <v>312</v>
      </c>
      <c r="D15" s="87"/>
      <c r="E15" s="87"/>
      <c r="J15" s="87"/>
    </row>
    <row r="16" spans="1:10" ht="21" customHeight="1">
      <c r="A16" s="86" t="s">
        <v>10321</v>
      </c>
      <c r="B16" s="87" t="s">
        <v>4650</v>
      </c>
      <c r="C16" s="87" t="s">
        <v>312</v>
      </c>
      <c r="D16" s="87"/>
      <c r="E16" s="87"/>
      <c r="J16" s="87"/>
    </row>
    <row r="17" spans="1:10" ht="21" customHeight="1">
      <c r="A17" s="86" t="s">
        <v>10322</v>
      </c>
      <c r="B17" s="87" t="s">
        <v>4651</v>
      </c>
      <c r="C17" s="87" t="s">
        <v>312</v>
      </c>
      <c r="D17" s="87"/>
      <c r="E17" s="87"/>
      <c r="J17" s="87"/>
    </row>
    <row r="18" spans="1:10" ht="21" customHeight="1">
      <c r="A18" s="86" t="s">
        <v>10323</v>
      </c>
      <c r="B18" s="87" t="s">
        <v>4652</v>
      </c>
      <c r="C18" s="87" t="s">
        <v>315</v>
      </c>
      <c r="D18" s="87"/>
      <c r="E18" s="87"/>
      <c r="J18" s="87"/>
    </row>
    <row r="19" spans="1:10" ht="21" customHeight="1">
      <c r="A19" s="86" t="s">
        <v>10324</v>
      </c>
      <c r="B19" s="87" t="s">
        <v>4653</v>
      </c>
      <c r="C19" s="87" t="s">
        <v>312</v>
      </c>
      <c r="D19" s="87"/>
      <c r="E19" s="87"/>
      <c r="J19" s="87"/>
    </row>
    <row r="20" spans="1:10" ht="21" customHeight="1">
      <c r="A20" s="86" t="s">
        <v>10325</v>
      </c>
      <c r="B20" s="87" t="s">
        <v>4654</v>
      </c>
      <c r="C20" s="87" t="s">
        <v>312</v>
      </c>
      <c r="D20" s="87"/>
      <c r="E20" s="87"/>
      <c r="J20" s="87"/>
    </row>
    <row r="21" spans="1:10" ht="21" customHeight="1">
      <c r="A21" s="86" t="s">
        <v>10326</v>
      </c>
      <c r="B21" s="87" t="s">
        <v>4655</v>
      </c>
      <c r="C21" s="87" t="s">
        <v>312</v>
      </c>
      <c r="D21" s="87"/>
      <c r="E21" s="87"/>
      <c r="J21" s="87"/>
    </row>
    <row r="22" spans="1:10" ht="21" customHeight="1">
      <c r="A22" s="86" t="s">
        <v>10327</v>
      </c>
      <c r="B22" s="87" t="s">
        <v>4656</v>
      </c>
      <c r="C22" s="87" t="s">
        <v>312</v>
      </c>
      <c r="D22" s="87"/>
      <c r="E22" s="87"/>
      <c r="J22" s="87"/>
    </row>
    <row r="23" spans="1:10" ht="21" customHeight="1">
      <c r="A23" s="86" t="s">
        <v>10328</v>
      </c>
      <c r="B23" s="87" t="s">
        <v>4657</v>
      </c>
      <c r="C23" s="87" t="s">
        <v>312</v>
      </c>
      <c r="D23" s="87"/>
      <c r="E23" s="87"/>
      <c r="J23" s="87"/>
    </row>
    <row r="24" spans="1:10" ht="21" customHeight="1">
      <c r="A24" s="86" t="s">
        <v>10329</v>
      </c>
      <c r="B24" s="88" t="s">
        <v>4658</v>
      </c>
      <c r="C24" s="87" t="s">
        <v>312</v>
      </c>
      <c r="D24" s="88"/>
      <c r="E24" s="88"/>
      <c r="J24" s="87"/>
    </row>
    <row r="25" spans="1:10" ht="21" customHeight="1">
      <c r="A25" s="86" t="s">
        <v>10330</v>
      </c>
      <c r="B25" s="87" t="s">
        <v>4659</v>
      </c>
      <c r="C25" s="87" t="s">
        <v>312</v>
      </c>
      <c r="D25" s="87"/>
      <c r="E25" s="87"/>
      <c r="J25" s="87"/>
    </row>
    <row r="26" spans="1:10" ht="21" customHeight="1">
      <c r="A26" s="86" t="s">
        <v>10331</v>
      </c>
      <c r="B26" s="87" t="s">
        <v>4660</v>
      </c>
      <c r="C26" s="87" t="s">
        <v>312</v>
      </c>
      <c r="D26" s="87"/>
      <c r="E26" s="87"/>
      <c r="J26" s="87"/>
    </row>
    <row r="27" spans="1:10" ht="21" customHeight="1">
      <c r="A27" s="86" t="s">
        <v>10332</v>
      </c>
      <c r="B27" s="87" t="s">
        <v>4661</v>
      </c>
      <c r="C27" s="87" t="s">
        <v>315</v>
      </c>
      <c r="D27" s="87"/>
      <c r="E27" s="87"/>
      <c r="J27" s="87"/>
    </row>
    <row r="28" spans="1:10" ht="21" customHeight="1">
      <c r="A28" s="86" t="s">
        <v>10333</v>
      </c>
      <c r="B28" s="87" t="s">
        <v>4662</v>
      </c>
      <c r="C28" s="87" t="s">
        <v>312</v>
      </c>
      <c r="D28" s="87"/>
      <c r="E28" s="87"/>
      <c r="J28" s="87"/>
    </row>
    <row r="29" spans="1:10" ht="21" customHeight="1">
      <c r="A29" s="86" t="s">
        <v>10334</v>
      </c>
      <c r="B29" s="87" t="s">
        <v>4663</v>
      </c>
      <c r="C29" s="87" t="s">
        <v>315</v>
      </c>
      <c r="D29" s="87"/>
      <c r="E29" s="87"/>
      <c r="J29" s="87"/>
    </row>
    <row r="30" spans="1:10" ht="21" customHeight="1">
      <c r="A30" s="86" t="s">
        <v>10335</v>
      </c>
      <c r="B30" s="87" t="s">
        <v>4664</v>
      </c>
      <c r="C30" s="87" t="s">
        <v>312</v>
      </c>
      <c r="D30" s="87"/>
      <c r="E30" s="87"/>
      <c r="J30" s="87"/>
    </row>
    <row r="31" spans="1:10" ht="21" customHeight="1">
      <c r="A31" s="86" t="s">
        <v>10336</v>
      </c>
      <c r="B31" s="87" t="s">
        <v>4665</v>
      </c>
      <c r="C31" s="87" t="s">
        <v>312</v>
      </c>
      <c r="D31" s="87"/>
      <c r="E31" s="87"/>
      <c r="J31" s="87"/>
    </row>
    <row r="32" spans="1:10" ht="21" customHeight="1">
      <c r="A32" s="86" t="s">
        <v>10337</v>
      </c>
      <c r="B32" s="87" t="s">
        <v>4666</v>
      </c>
      <c r="C32" s="87" t="s">
        <v>312</v>
      </c>
      <c r="D32" s="87"/>
      <c r="E32" s="87"/>
      <c r="J32" s="87"/>
    </row>
    <row r="33" spans="1:10" ht="21" customHeight="1">
      <c r="A33" s="86" t="s">
        <v>10338</v>
      </c>
      <c r="B33" s="87" t="s">
        <v>4667</v>
      </c>
      <c r="C33" s="87" t="s">
        <v>315</v>
      </c>
      <c r="D33" s="87"/>
      <c r="E33" s="87"/>
      <c r="J33" s="87"/>
    </row>
    <row r="34" spans="1:10" ht="21" customHeight="1">
      <c r="A34" s="86" t="s">
        <v>10339</v>
      </c>
      <c r="B34" s="87" t="s">
        <v>4668</v>
      </c>
      <c r="C34" s="87" t="s">
        <v>315</v>
      </c>
      <c r="D34" s="87"/>
      <c r="E34" s="87"/>
      <c r="J34" s="87"/>
    </row>
    <row r="35" spans="1:10" ht="21" customHeight="1">
      <c r="A35" s="86" t="s">
        <v>10340</v>
      </c>
      <c r="B35" s="87" t="s">
        <v>4669</v>
      </c>
      <c r="C35" s="87" t="s">
        <v>312</v>
      </c>
      <c r="D35" s="87"/>
      <c r="E35" s="87"/>
      <c r="J35" s="87"/>
    </row>
    <row r="36" spans="1:10" ht="21" customHeight="1">
      <c r="A36" s="86" t="s">
        <v>10341</v>
      </c>
      <c r="B36" s="87" t="s">
        <v>4670</v>
      </c>
      <c r="C36" s="87" t="s">
        <v>312</v>
      </c>
      <c r="D36" s="87"/>
      <c r="E36" s="87"/>
      <c r="J36" s="87"/>
    </row>
    <row r="37" spans="1:10" ht="21" customHeight="1">
      <c r="A37" s="86" t="s">
        <v>10342</v>
      </c>
      <c r="B37" s="87" t="s">
        <v>4671</v>
      </c>
      <c r="C37" s="87" t="s">
        <v>312</v>
      </c>
      <c r="D37" s="87"/>
      <c r="E37" s="87"/>
      <c r="J37" s="87"/>
    </row>
    <row r="38" spans="1:10" ht="21" customHeight="1">
      <c r="A38" s="86" t="s">
        <v>10343</v>
      </c>
      <c r="B38" s="87" t="s">
        <v>4672</v>
      </c>
      <c r="C38" s="87" t="s">
        <v>312</v>
      </c>
      <c r="D38" s="87"/>
      <c r="E38" s="87"/>
      <c r="J38" s="87"/>
    </row>
    <row r="39" spans="1:10" ht="21" customHeight="1">
      <c r="A39" s="86" t="s">
        <v>10344</v>
      </c>
      <c r="B39" s="87" t="s">
        <v>4673</v>
      </c>
      <c r="C39" s="87" t="s">
        <v>312</v>
      </c>
      <c r="D39" s="87"/>
      <c r="E39" s="87"/>
      <c r="J39" s="87"/>
    </row>
    <row r="40" spans="1:10" ht="21" customHeight="1">
      <c r="A40" s="86" t="s">
        <v>10345</v>
      </c>
      <c r="B40" s="87" t="s">
        <v>4674</v>
      </c>
      <c r="C40" s="87" t="s">
        <v>312</v>
      </c>
      <c r="D40" s="87"/>
      <c r="E40" s="87"/>
      <c r="J40" s="87"/>
    </row>
    <row r="41" spans="1:10" ht="21" customHeight="1">
      <c r="A41" s="86" t="s">
        <v>10346</v>
      </c>
      <c r="B41" s="87" t="s">
        <v>4675</v>
      </c>
      <c r="C41" s="87" t="s">
        <v>315</v>
      </c>
      <c r="D41" s="87"/>
      <c r="E41" s="87"/>
      <c r="J41" s="87"/>
    </row>
    <row r="42" spans="1:10" ht="21" customHeight="1">
      <c r="A42" s="86" t="s">
        <v>10347</v>
      </c>
      <c r="B42" s="88" t="s">
        <v>7347</v>
      </c>
      <c r="C42" s="87" t="s">
        <v>312</v>
      </c>
      <c r="D42" s="88"/>
      <c r="E42" s="88"/>
      <c r="J42" s="88" t="s">
        <v>7348</v>
      </c>
    </row>
    <row r="43" spans="1:10" ht="21" customHeight="1">
      <c r="A43" s="86" t="s">
        <v>10348</v>
      </c>
      <c r="B43" s="87" t="s">
        <v>7349</v>
      </c>
      <c r="C43" s="87" t="s">
        <v>312</v>
      </c>
      <c r="D43" s="87"/>
      <c r="E43" s="87"/>
      <c r="F43" s="87"/>
      <c r="G43" s="87"/>
      <c r="H43" s="87"/>
      <c r="I43" s="87"/>
      <c r="J43" s="88" t="s">
        <v>7348</v>
      </c>
    </row>
    <row r="44" spans="1:10">
      <c r="A44" s="86" t="s">
        <v>10349</v>
      </c>
      <c r="B44" s="87" t="s">
        <v>7350</v>
      </c>
      <c r="C44" s="87" t="s">
        <v>315</v>
      </c>
      <c r="D44" s="87"/>
      <c r="E44" s="87"/>
      <c r="F44" s="87"/>
      <c r="G44" s="87"/>
      <c r="H44" s="87"/>
      <c r="I44" s="87"/>
      <c r="J44" s="88" t="s">
        <v>7348</v>
      </c>
    </row>
    <row r="45" spans="1:10">
      <c r="A45" s="86" t="s">
        <v>10350</v>
      </c>
      <c r="B45" s="87" t="s">
        <v>7351</v>
      </c>
      <c r="C45" s="87" t="s">
        <v>312</v>
      </c>
      <c r="D45" s="87"/>
      <c r="E45" s="87"/>
      <c r="F45" s="87"/>
      <c r="G45" s="87"/>
      <c r="H45" s="87"/>
      <c r="I45" s="87"/>
      <c r="J45" s="88" t="s">
        <v>7348</v>
      </c>
    </row>
    <row r="46" spans="1:10">
      <c r="A46" s="86" t="s">
        <v>10351</v>
      </c>
      <c r="B46" s="87" t="s">
        <v>7352</v>
      </c>
      <c r="C46" s="87" t="s">
        <v>312</v>
      </c>
      <c r="D46" s="87"/>
      <c r="E46" s="87"/>
      <c r="F46" s="87"/>
      <c r="G46" s="87"/>
      <c r="H46" s="87"/>
      <c r="I46" s="87"/>
      <c r="J46" s="88" t="s">
        <v>7348</v>
      </c>
    </row>
    <row r="47" spans="1:10">
      <c r="A47" s="86" t="s">
        <v>10352</v>
      </c>
      <c r="B47" s="87" t="s">
        <v>7353</v>
      </c>
      <c r="C47" s="87" t="s">
        <v>312</v>
      </c>
      <c r="D47" s="87"/>
      <c r="E47" s="87"/>
      <c r="F47" s="87"/>
      <c r="G47" s="87"/>
      <c r="H47" s="87"/>
      <c r="I47" s="87"/>
      <c r="J47" s="88" t="s">
        <v>7348</v>
      </c>
    </row>
    <row r="48" spans="1:10">
      <c r="A48" s="86" t="s">
        <v>10353</v>
      </c>
      <c r="B48" s="87" t="s">
        <v>7354</v>
      </c>
      <c r="C48" s="87" t="s">
        <v>312</v>
      </c>
      <c r="D48" s="87"/>
      <c r="E48" s="87"/>
      <c r="F48" s="87"/>
      <c r="G48" s="87"/>
      <c r="H48" s="87"/>
      <c r="I48" s="87"/>
      <c r="J48" s="88" t="s">
        <v>7348</v>
      </c>
    </row>
    <row r="49" spans="1:10">
      <c r="A49" s="86" t="s">
        <v>10354</v>
      </c>
      <c r="B49" s="87" t="s">
        <v>7355</v>
      </c>
      <c r="C49" s="87" t="s">
        <v>312</v>
      </c>
      <c r="D49" s="87"/>
      <c r="E49" s="87"/>
      <c r="F49" s="87"/>
      <c r="G49" s="87"/>
      <c r="H49" s="87"/>
      <c r="I49" s="87"/>
      <c r="J49" s="88" t="s">
        <v>7348</v>
      </c>
    </row>
    <row r="50" spans="1:10">
      <c r="A50" s="86" t="s">
        <v>10355</v>
      </c>
      <c r="B50" s="87" t="s">
        <v>7356</v>
      </c>
      <c r="C50" s="87" t="s">
        <v>312</v>
      </c>
      <c r="D50" s="87"/>
      <c r="E50" s="87"/>
      <c r="F50" s="87"/>
      <c r="G50" s="87"/>
      <c r="H50" s="87"/>
      <c r="I50" s="87"/>
      <c r="J50" s="87" t="s">
        <v>7357</v>
      </c>
    </row>
    <row r="51" spans="1:10">
      <c r="A51" s="86" t="s">
        <v>10356</v>
      </c>
      <c r="B51" s="87" t="s">
        <v>7358</v>
      </c>
      <c r="C51" s="87" t="s">
        <v>315</v>
      </c>
      <c r="D51" s="87"/>
      <c r="E51" s="87"/>
      <c r="F51" s="87"/>
      <c r="G51" s="87"/>
      <c r="H51" s="87"/>
      <c r="I51" s="87"/>
      <c r="J51" s="87" t="s">
        <v>7357</v>
      </c>
    </row>
    <row r="52" spans="1:10">
      <c r="A52" s="86" t="s">
        <v>10357</v>
      </c>
      <c r="B52" s="87" t="s">
        <v>7359</v>
      </c>
      <c r="C52" s="87" t="s">
        <v>312</v>
      </c>
      <c r="D52" s="87"/>
      <c r="E52" s="87"/>
      <c r="F52" s="87"/>
      <c r="G52" s="87"/>
      <c r="H52" s="87"/>
      <c r="I52" s="87"/>
      <c r="J52" s="87" t="s">
        <v>7357</v>
      </c>
    </row>
    <row r="53" spans="1:10">
      <c r="A53" s="86" t="s">
        <v>10358</v>
      </c>
      <c r="B53" s="87" t="s">
        <v>7360</v>
      </c>
      <c r="C53" s="87" t="s">
        <v>312</v>
      </c>
      <c r="D53" s="87"/>
      <c r="E53" s="87"/>
      <c r="F53" s="87"/>
      <c r="G53" s="87"/>
      <c r="H53" s="87"/>
      <c r="I53" s="87"/>
      <c r="J53" s="87" t="s">
        <v>7357</v>
      </c>
    </row>
  </sheetData>
  <mergeCells count="2">
    <mergeCell ref="A1:E1"/>
    <mergeCell ref="A2:E2"/>
  </mergeCells>
  <phoneticPr fontId="48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6"/>
  <sheetViews>
    <sheetView workbookViewId="0">
      <selection activeCell="F8" sqref="F8"/>
    </sheetView>
  </sheetViews>
  <sheetFormatPr defaultColWidth="16.25" defaultRowHeight="19.5"/>
  <cols>
    <col min="1" max="1" width="18" style="65" customWidth="1"/>
    <col min="2" max="2" width="11.375" style="65" bestFit="1" customWidth="1"/>
    <col min="3" max="3" width="6.5" style="65" bestFit="1" customWidth="1"/>
    <col min="4" max="4" width="9" style="65" bestFit="1" customWidth="1"/>
    <col min="5" max="5" width="11.375" style="65" bestFit="1" customWidth="1"/>
    <col min="6" max="6" width="15.125" style="65" customWidth="1"/>
    <col min="7" max="7" width="10.25" style="65" customWidth="1"/>
    <col min="8" max="16384" width="16.25" style="65"/>
  </cols>
  <sheetData>
    <row r="1" spans="1:7">
      <c r="A1" s="64" t="s">
        <v>11034</v>
      </c>
    </row>
    <row r="2" spans="1:7">
      <c r="A2" s="766" t="s">
        <v>1268</v>
      </c>
      <c r="B2" s="766"/>
      <c r="C2" s="766"/>
      <c r="D2" s="766"/>
      <c r="E2" s="766"/>
      <c r="F2" s="766"/>
      <c r="G2" s="766"/>
    </row>
    <row r="3" spans="1:7">
      <c r="A3" s="71" t="s">
        <v>573</v>
      </c>
      <c r="B3" s="71" t="s">
        <v>1110</v>
      </c>
      <c r="C3" s="71" t="s">
        <v>4</v>
      </c>
      <c r="D3" s="71" t="s">
        <v>1111</v>
      </c>
      <c r="E3" s="71" t="s">
        <v>0</v>
      </c>
      <c r="F3" s="71" t="s">
        <v>574</v>
      </c>
      <c r="G3" s="71" t="s">
        <v>1112</v>
      </c>
    </row>
    <row r="4" spans="1:7">
      <c r="A4" s="71" t="s">
        <v>7653</v>
      </c>
      <c r="B4" s="71" t="s">
        <v>1113</v>
      </c>
      <c r="C4" s="71" t="s">
        <v>152</v>
      </c>
      <c r="D4" s="71"/>
      <c r="E4" s="71" t="s">
        <v>139</v>
      </c>
      <c r="F4" s="693" t="s">
        <v>15730</v>
      </c>
      <c r="G4" s="71"/>
    </row>
    <row r="5" spans="1:7">
      <c r="A5" s="71" t="s">
        <v>7654</v>
      </c>
      <c r="B5" s="71" t="s">
        <v>1114</v>
      </c>
      <c r="C5" s="71" t="s">
        <v>152</v>
      </c>
      <c r="D5" s="71"/>
      <c r="E5" s="71" t="s">
        <v>141</v>
      </c>
      <c r="F5" s="71"/>
      <c r="G5" s="71"/>
    </row>
    <row r="6" spans="1:7">
      <c r="A6" s="71" t="s">
        <v>7655</v>
      </c>
      <c r="B6" s="71" t="s">
        <v>1115</v>
      </c>
      <c r="C6" s="71" t="s">
        <v>152</v>
      </c>
      <c r="D6" s="103"/>
      <c r="E6" s="71" t="s">
        <v>675</v>
      </c>
      <c r="F6" s="71"/>
      <c r="G6" s="71"/>
    </row>
    <row r="7" spans="1:7">
      <c r="A7" s="71" t="s">
        <v>7656</v>
      </c>
      <c r="B7" s="71" t="s">
        <v>1116</v>
      </c>
      <c r="C7" s="71" t="s">
        <v>152</v>
      </c>
      <c r="D7" s="71"/>
      <c r="E7" s="71" t="s">
        <v>675</v>
      </c>
      <c r="F7" s="71"/>
      <c r="G7" s="71"/>
    </row>
    <row r="8" spans="1:7">
      <c r="A8" s="71" t="s">
        <v>7657</v>
      </c>
      <c r="B8" s="71" t="s">
        <v>1117</v>
      </c>
      <c r="C8" s="71" t="s">
        <v>163</v>
      </c>
      <c r="D8" s="71"/>
      <c r="E8" s="71" t="s">
        <v>144</v>
      </c>
      <c r="F8" s="71"/>
      <c r="G8" s="71"/>
    </row>
    <row r="9" spans="1:7">
      <c r="A9" s="71" t="s">
        <v>7658</v>
      </c>
      <c r="B9" s="71" t="s">
        <v>1118</v>
      </c>
      <c r="C9" s="71" t="s">
        <v>152</v>
      </c>
      <c r="D9" s="71"/>
      <c r="E9" s="71" t="s">
        <v>144</v>
      </c>
      <c r="F9" s="71"/>
      <c r="G9" s="71"/>
    </row>
    <row r="10" spans="1:7">
      <c r="A10" s="71" t="s">
        <v>7659</v>
      </c>
      <c r="B10" s="71" t="s">
        <v>1119</v>
      </c>
      <c r="C10" s="71" t="s">
        <v>152</v>
      </c>
      <c r="D10" s="71"/>
      <c r="E10" s="71" t="s">
        <v>144</v>
      </c>
      <c r="F10" s="71"/>
      <c r="G10" s="71"/>
    </row>
    <row r="11" spans="1:7">
      <c r="A11" s="71" t="s">
        <v>7660</v>
      </c>
      <c r="B11" s="71" t="s">
        <v>1120</v>
      </c>
      <c r="C11" s="71" t="s">
        <v>152</v>
      </c>
      <c r="D11" s="71"/>
      <c r="E11" s="71" t="s">
        <v>144</v>
      </c>
      <c r="F11" s="71"/>
      <c r="G11" s="71"/>
    </row>
    <row r="12" spans="1:7">
      <c r="A12" s="71" t="s">
        <v>7661</v>
      </c>
      <c r="B12" s="71" t="s">
        <v>1121</v>
      </c>
      <c r="C12" s="71" t="s">
        <v>152</v>
      </c>
      <c r="D12" s="71"/>
      <c r="E12" s="71" t="s">
        <v>144</v>
      </c>
      <c r="F12" s="71"/>
      <c r="G12" s="71"/>
    </row>
    <row r="13" spans="1:7">
      <c r="A13" s="71" t="s">
        <v>7662</v>
      </c>
      <c r="B13" s="71" t="s">
        <v>1122</v>
      </c>
      <c r="C13" s="71" t="s">
        <v>152</v>
      </c>
      <c r="D13" s="71"/>
      <c r="E13" s="71" t="s">
        <v>144</v>
      </c>
      <c r="F13" s="71"/>
      <c r="G13" s="71"/>
    </row>
    <row r="14" spans="1:7">
      <c r="A14" s="71" t="s">
        <v>7663</v>
      </c>
      <c r="B14" s="71" t="s">
        <v>1123</v>
      </c>
      <c r="C14" s="71" t="s">
        <v>152</v>
      </c>
      <c r="D14" s="71"/>
      <c r="E14" s="71" t="s">
        <v>144</v>
      </c>
      <c r="F14" s="71"/>
      <c r="G14" s="71"/>
    </row>
    <row r="15" spans="1:7">
      <c r="A15" s="71" t="s">
        <v>7664</v>
      </c>
      <c r="B15" s="71" t="s">
        <v>1124</v>
      </c>
      <c r="C15" s="71" t="s">
        <v>152</v>
      </c>
      <c r="D15" s="71"/>
      <c r="E15" s="71" t="s">
        <v>144</v>
      </c>
      <c r="F15" s="71"/>
      <c r="G15" s="71"/>
    </row>
    <row r="16" spans="1:7">
      <c r="A16" s="71" t="s">
        <v>7665</v>
      </c>
      <c r="B16" s="71" t="s">
        <v>1125</v>
      </c>
      <c r="C16" s="71" t="s">
        <v>152</v>
      </c>
      <c r="D16" s="71"/>
      <c r="E16" s="71" t="s">
        <v>144</v>
      </c>
      <c r="F16" s="71"/>
      <c r="G16" s="71"/>
    </row>
    <row r="17" spans="1:7">
      <c r="A17" s="71" t="s">
        <v>7666</v>
      </c>
      <c r="B17" s="71" t="s">
        <v>1126</v>
      </c>
      <c r="C17" s="71" t="s">
        <v>163</v>
      </c>
      <c r="D17" s="71"/>
      <c r="E17" s="71" t="s">
        <v>144</v>
      </c>
      <c r="F17" s="71"/>
      <c r="G17" s="71"/>
    </row>
    <row r="18" spans="1:7">
      <c r="A18" s="71" t="s">
        <v>7667</v>
      </c>
      <c r="B18" s="71" t="s">
        <v>1127</v>
      </c>
      <c r="C18" s="71" t="s">
        <v>163</v>
      </c>
      <c r="D18" s="71"/>
      <c r="E18" s="71" t="s">
        <v>144</v>
      </c>
      <c r="F18" s="71"/>
      <c r="G18" s="71"/>
    </row>
    <row r="19" spans="1:7">
      <c r="A19" s="71" t="s">
        <v>7668</v>
      </c>
      <c r="B19" s="71" t="s">
        <v>1128</v>
      </c>
      <c r="C19" s="71" t="s">
        <v>163</v>
      </c>
      <c r="D19" s="71"/>
      <c r="E19" s="71" t="s">
        <v>144</v>
      </c>
      <c r="F19" s="71"/>
      <c r="G19" s="71"/>
    </row>
    <row r="20" spans="1:7">
      <c r="A20" s="71" t="s">
        <v>7669</v>
      </c>
      <c r="B20" s="71" t="s">
        <v>1129</v>
      </c>
      <c r="C20" s="71" t="s">
        <v>152</v>
      </c>
      <c r="D20" s="71"/>
      <c r="E20" s="71" t="s">
        <v>145</v>
      </c>
      <c r="F20" s="71"/>
      <c r="G20" s="71"/>
    </row>
    <row r="21" spans="1:7">
      <c r="A21" s="71" t="s">
        <v>7670</v>
      </c>
      <c r="B21" s="71" t="s">
        <v>1130</v>
      </c>
      <c r="C21" s="71" t="s">
        <v>152</v>
      </c>
      <c r="D21" s="71"/>
      <c r="E21" s="71" t="s">
        <v>145</v>
      </c>
      <c r="F21" s="71"/>
      <c r="G21" s="71"/>
    </row>
    <row r="22" spans="1:7">
      <c r="A22" s="71" t="s">
        <v>7671</v>
      </c>
      <c r="B22" s="71" t="s">
        <v>1131</v>
      </c>
      <c r="C22" s="71" t="s">
        <v>152</v>
      </c>
      <c r="D22" s="71"/>
      <c r="E22" s="71" t="s">
        <v>145</v>
      </c>
      <c r="F22" s="71"/>
      <c r="G22" s="71"/>
    </row>
    <row r="23" spans="1:7">
      <c r="A23" s="71" t="s">
        <v>7672</v>
      </c>
      <c r="B23" s="71" t="s">
        <v>1132</v>
      </c>
      <c r="C23" s="71" t="s">
        <v>163</v>
      </c>
      <c r="D23" s="71"/>
      <c r="E23" s="71" t="s">
        <v>145</v>
      </c>
      <c r="F23" s="71"/>
      <c r="G23" s="71"/>
    </row>
    <row r="24" spans="1:7">
      <c r="A24" s="71" t="s">
        <v>7673</v>
      </c>
      <c r="B24" s="71" t="s">
        <v>1133</v>
      </c>
      <c r="C24" s="71" t="s">
        <v>163</v>
      </c>
      <c r="D24" s="71"/>
      <c r="E24" s="71" t="s">
        <v>362</v>
      </c>
      <c r="F24" s="71"/>
      <c r="G24" s="71"/>
    </row>
    <row r="25" spans="1:7">
      <c r="A25" s="71" t="s">
        <v>7674</v>
      </c>
      <c r="B25" s="71" t="s">
        <v>1134</v>
      </c>
      <c r="C25" s="71" t="s">
        <v>152</v>
      </c>
      <c r="D25" s="71"/>
      <c r="E25" s="71" t="s">
        <v>680</v>
      </c>
      <c r="F25" s="71"/>
      <c r="G25" s="71"/>
    </row>
    <row r="26" spans="1:7">
      <c r="A26" s="71" t="s">
        <v>7675</v>
      </c>
      <c r="B26" s="71" t="s">
        <v>1135</v>
      </c>
      <c r="C26" s="71" t="s">
        <v>152</v>
      </c>
      <c r="D26" s="71"/>
      <c r="E26" s="71" t="s">
        <v>680</v>
      </c>
      <c r="F26" s="71"/>
      <c r="G26" s="71"/>
    </row>
    <row r="27" spans="1:7">
      <c r="A27" s="71" t="s">
        <v>7676</v>
      </c>
      <c r="B27" s="71" t="s">
        <v>1136</v>
      </c>
      <c r="C27" s="71" t="s">
        <v>163</v>
      </c>
      <c r="D27" s="71"/>
      <c r="E27" s="71" t="s">
        <v>1137</v>
      </c>
      <c r="F27" s="71"/>
      <c r="G27" s="71"/>
    </row>
    <row r="28" spans="1:7">
      <c r="A28" s="71" t="s">
        <v>7677</v>
      </c>
      <c r="B28" s="71" t="s">
        <v>1138</v>
      </c>
      <c r="C28" s="71" t="s">
        <v>152</v>
      </c>
      <c r="D28" s="71"/>
      <c r="E28" s="71" t="s">
        <v>1139</v>
      </c>
      <c r="F28" s="71"/>
      <c r="G28" s="71"/>
    </row>
    <row r="29" spans="1:7">
      <c r="A29" s="71" t="s">
        <v>7678</v>
      </c>
      <c r="B29" s="71" t="s">
        <v>1140</v>
      </c>
      <c r="C29" s="71" t="s">
        <v>163</v>
      </c>
      <c r="D29" s="71"/>
      <c r="E29" s="71" t="s">
        <v>174</v>
      </c>
      <c r="F29" s="71"/>
      <c r="G29" s="71"/>
    </row>
    <row r="30" spans="1:7">
      <c r="A30" s="71" t="s">
        <v>7679</v>
      </c>
      <c r="B30" s="71" t="s">
        <v>1141</v>
      </c>
      <c r="C30" s="71" t="s">
        <v>163</v>
      </c>
      <c r="D30" s="71"/>
      <c r="E30" s="71" t="s">
        <v>174</v>
      </c>
      <c r="F30" s="71"/>
      <c r="G30" s="71"/>
    </row>
    <row r="31" spans="1:7">
      <c r="A31" s="71" t="s">
        <v>7680</v>
      </c>
      <c r="B31" s="71" t="s">
        <v>1142</v>
      </c>
      <c r="C31" s="71" t="s">
        <v>163</v>
      </c>
      <c r="D31" s="71"/>
      <c r="E31" s="71" t="s">
        <v>174</v>
      </c>
      <c r="F31" s="71"/>
      <c r="G31" s="71"/>
    </row>
    <row r="32" spans="1:7">
      <c r="A32" s="71" t="s">
        <v>7681</v>
      </c>
      <c r="B32" s="71" t="s">
        <v>1143</v>
      </c>
      <c r="C32" s="71" t="s">
        <v>152</v>
      </c>
      <c r="D32" s="71"/>
      <c r="E32" s="71" t="s">
        <v>174</v>
      </c>
      <c r="F32" s="71"/>
      <c r="G32" s="71"/>
    </row>
    <row r="33" spans="1:7">
      <c r="A33" s="71" t="s">
        <v>7682</v>
      </c>
      <c r="B33" s="71" t="s">
        <v>1144</v>
      </c>
      <c r="C33" s="71" t="s">
        <v>152</v>
      </c>
      <c r="D33" s="71"/>
      <c r="E33" s="71" t="s">
        <v>174</v>
      </c>
      <c r="F33" s="71"/>
      <c r="G33" s="71"/>
    </row>
    <row r="34" spans="1:7">
      <c r="A34" s="71" t="s">
        <v>7683</v>
      </c>
      <c r="B34" s="71" t="s">
        <v>1145</v>
      </c>
      <c r="C34" s="71" t="s">
        <v>152</v>
      </c>
      <c r="D34" s="71"/>
      <c r="E34" s="71" t="s">
        <v>174</v>
      </c>
      <c r="F34" s="71"/>
      <c r="G34" s="71"/>
    </row>
    <row r="35" spans="1:7">
      <c r="A35" s="71" t="s">
        <v>7684</v>
      </c>
      <c r="B35" s="71" t="s">
        <v>1146</v>
      </c>
      <c r="C35" s="71" t="s">
        <v>152</v>
      </c>
      <c r="D35" s="71"/>
      <c r="E35" s="71" t="s">
        <v>174</v>
      </c>
      <c r="F35" s="71"/>
      <c r="G35" s="71"/>
    </row>
    <row r="36" spans="1:7">
      <c r="A36" s="71" t="s">
        <v>7685</v>
      </c>
      <c r="B36" s="71" t="s">
        <v>1147</v>
      </c>
      <c r="C36" s="71" t="s">
        <v>152</v>
      </c>
      <c r="D36" s="71"/>
      <c r="E36" s="71" t="s">
        <v>174</v>
      </c>
      <c r="F36" s="71"/>
      <c r="G36" s="71"/>
    </row>
    <row r="37" spans="1:7">
      <c r="A37" s="71" t="s">
        <v>7686</v>
      </c>
      <c r="B37" s="71" t="s">
        <v>1148</v>
      </c>
      <c r="C37" s="71" t="s">
        <v>152</v>
      </c>
      <c r="D37" s="71"/>
      <c r="E37" s="71" t="s">
        <v>174</v>
      </c>
      <c r="F37" s="71"/>
      <c r="G37" s="71"/>
    </row>
    <row r="38" spans="1:7">
      <c r="A38" s="71" t="s">
        <v>7687</v>
      </c>
      <c r="B38" s="71" t="s">
        <v>1149</v>
      </c>
      <c r="C38" s="71" t="s">
        <v>152</v>
      </c>
      <c r="D38" s="71"/>
      <c r="E38" s="71" t="s">
        <v>174</v>
      </c>
      <c r="F38" s="71"/>
      <c r="G38" s="71"/>
    </row>
    <row r="39" spans="1:7">
      <c r="A39" s="71" t="s">
        <v>7688</v>
      </c>
      <c r="B39" s="71" t="s">
        <v>1150</v>
      </c>
      <c r="C39" s="71" t="s">
        <v>152</v>
      </c>
      <c r="D39" s="71"/>
      <c r="E39" s="71" t="s">
        <v>174</v>
      </c>
      <c r="F39" s="71"/>
      <c r="G39" s="71"/>
    </row>
    <row r="40" spans="1:7">
      <c r="A40" s="71" t="s">
        <v>7689</v>
      </c>
      <c r="B40" s="71" t="s">
        <v>1151</v>
      </c>
      <c r="C40" s="71" t="s">
        <v>152</v>
      </c>
      <c r="D40" s="71"/>
      <c r="E40" s="71" t="s">
        <v>174</v>
      </c>
      <c r="F40" s="71"/>
      <c r="G40" s="71"/>
    </row>
    <row r="41" spans="1:7">
      <c r="A41" s="71" t="s">
        <v>7690</v>
      </c>
      <c r="B41" s="71" t="s">
        <v>1152</v>
      </c>
      <c r="C41" s="71" t="s">
        <v>152</v>
      </c>
      <c r="D41" s="71"/>
      <c r="E41" s="71" t="s">
        <v>174</v>
      </c>
      <c r="F41" s="71"/>
      <c r="G41" s="71"/>
    </row>
    <row r="42" spans="1:7">
      <c r="A42" s="71" t="s">
        <v>7691</v>
      </c>
      <c r="B42" s="71" t="s">
        <v>1153</v>
      </c>
      <c r="C42" s="71" t="s">
        <v>152</v>
      </c>
      <c r="D42" s="71"/>
      <c r="E42" s="71" t="s">
        <v>174</v>
      </c>
      <c r="F42" s="71"/>
      <c r="G42" s="71"/>
    </row>
    <row r="43" spans="1:7">
      <c r="A43" s="71" t="s">
        <v>7692</v>
      </c>
      <c r="B43" s="71" t="s">
        <v>1154</v>
      </c>
      <c r="C43" s="71" t="s">
        <v>163</v>
      </c>
      <c r="D43" s="71"/>
      <c r="E43" s="71" t="s">
        <v>174</v>
      </c>
      <c r="F43" s="71"/>
      <c r="G43" s="71"/>
    </row>
    <row r="44" spans="1:7">
      <c r="A44" s="71" t="s">
        <v>7693</v>
      </c>
      <c r="B44" s="71" t="s">
        <v>1155</v>
      </c>
      <c r="C44" s="71" t="s">
        <v>152</v>
      </c>
      <c r="D44" s="71"/>
      <c r="E44" s="71" t="s">
        <v>174</v>
      </c>
      <c r="F44" s="71"/>
      <c r="G44" s="71"/>
    </row>
    <row r="45" spans="1:7">
      <c r="A45" s="71" t="s">
        <v>7694</v>
      </c>
      <c r="B45" s="71" t="s">
        <v>1156</v>
      </c>
      <c r="C45" s="71" t="s">
        <v>152</v>
      </c>
      <c r="D45" s="71"/>
      <c r="E45" s="71" t="s">
        <v>174</v>
      </c>
      <c r="F45" s="71"/>
      <c r="G45" s="71"/>
    </row>
    <row r="46" spans="1:7">
      <c r="A46" s="71" t="s">
        <v>7695</v>
      </c>
      <c r="B46" s="71" t="s">
        <v>1157</v>
      </c>
      <c r="C46" s="71" t="s">
        <v>152</v>
      </c>
      <c r="D46" s="71"/>
      <c r="E46" s="71" t="s">
        <v>174</v>
      </c>
      <c r="F46" s="71"/>
      <c r="G46" s="71"/>
    </row>
    <row r="47" spans="1:7">
      <c r="A47" s="71" t="s">
        <v>7696</v>
      </c>
      <c r="B47" s="71" t="s">
        <v>1158</v>
      </c>
      <c r="C47" s="71" t="s">
        <v>152</v>
      </c>
      <c r="D47" s="71"/>
      <c r="E47" s="71" t="s">
        <v>174</v>
      </c>
      <c r="F47" s="71"/>
      <c r="G47" s="71"/>
    </row>
    <row r="48" spans="1:7">
      <c r="A48" s="71" t="s">
        <v>7697</v>
      </c>
      <c r="B48" s="71" t="s">
        <v>1159</v>
      </c>
      <c r="C48" s="71" t="s">
        <v>163</v>
      </c>
      <c r="D48" s="71"/>
      <c r="E48" s="71" t="s">
        <v>174</v>
      </c>
      <c r="F48" s="71"/>
      <c r="G48" s="71"/>
    </row>
    <row r="49" spans="1:7">
      <c r="A49" s="71" t="s">
        <v>7698</v>
      </c>
      <c r="B49" s="71" t="s">
        <v>1160</v>
      </c>
      <c r="C49" s="71" t="s">
        <v>152</v>
      </c>
      <c r="D49" s="71"/>
      <c r="E49" s="71" t="s">
        <v>174</v>
      </c>
      <c r="F49" s="71"/>
      <c r="G49" s="71"/>
    </row>
    <row r="50" spans="1:7">
      <c r="A50" s="71" t="s">
        <v>7699</v>
      </c>
      <c r="B50" s="71" t="s">
        <v>1161</v>
      </c>
      <c r="C50" s="71" t="s">
        <v>163</v>
      </c>
      <c r="D50" s="71"/>
      <c r="E50" s="71" t="s">
        <v>174</v>
      </c>
      <c r="F50" s="71"/>
      <c r="G50" s="71"/>
    </row>
    <row r="51" spans="1:7">
      <c r="A51" s="71" t="s">
        <v>7700</v>
      </c>
      <c r="B51" s="71" t="s">
        <v>1162</v>
      </c>
      <c r="C51" s="71" t="s">
        <v>163</v>
      </c>
      <c r="D51" s="71"/>
      <c r="E51" s="71" t="s">
        <v>174</v>
      </c>
      <c r="F51" s="71"/>
      <c r="G51" s="71"/>
    </row>
    <row r="52" spans="1:7">
      <c r="A52" s="71" t="s">
        <v>7701</v>
      </c>
      <c r="B52" s="71" t="s">
        <v>1163</v>
      </c>
      <c r="C52" s="71" t="s">
        <v>152</v>
      </c>
      <c r="D52" s="71"/>
      <c r="E52" s="71" t="s">
        <v>174</v>
      </c>
      <c r="F52" s="71"/>
      <c r="G52" s="71"/>
    </row>
    <row r="53" spans="1:7">
      <c r="A53" s="71" t="s">
        <v>7702</v>
      </c>
      <c r="B53" s="71" t="s">
        <v>1164</v>
      </c>
      <c r="C53" s="71" t="s">
        <v>152</v>
      </c>
      <c r="D53" s="71"/>
      <c r="E53" s="71" t="s">
        <v>174</v>
      </c>
      <c r="F53" s="71"/>
      <c r="G53" s="71"/>
    </row>
    <row r="54" spans="1:7">
      <c r="A54" s="71" t="s">
        <v>7703</v>
      </c>
      <c r="B54" s="71" t="s">
        <v>1165</v>
      </c>
      <c r="C54" s="71" t="s">
        <v>163</v>
      </c>
      <c r="D54" s="71"/>
      <c r="E54" s="71" t="s">
        <v>174</v>
      </c>
      <c r="F54" s="71"/>
      <c r="G54" s="71"/>
    </row>
    <row r="55" spans="1:7">
      <c r="A55" s="71" t="s">
        <v>7704</v>
      </c>
      <c r="B55" s="71" t="s">
        <v>1166</v>
      </c>
      <c r="C55" s="71" t="s">
        <v>163</v>
      </c>
      <c r="D55" s="71"/>
      <c r="E55" s="71" t="s">
        <v>174</v>
      </c>
      <c r="F55" s="71"/>
      <c r="G55" s="71"/>
    </row>
    <row r="56" spans="1:7">
      <c r="A56" s="71" t="s">
        <v>7705</v>
      </c>
      <c r="B56" s="71" t="s">
        <v>1167</v>
      </c>
      <c r="C56" s="71" t="s">
        <v>163</v>
      </c>
      <c r="D56" s="71"/>
      <c r="E56" s="71" t="s">
        <v>174</v>
      </c>
      <c r="F56" s="71"/>
      <c r="G56" s="71"/>
    </row>
    <row r="57" spans="1:7">
      <c r="A57" s="71" t="s">
        <v>7706</v>
      </c>
      <c r="B57" s="71" t="s">
        <v>1168</v>
      </c>
      <c r="C57" s="71" t="s">
        <v>163</v>
      </c>
      <c r="D57" s="71"/>
      <c r="E57" s="71" t="s">
        <v>174</v>
      </c>
      <c r="F57" s="71"/>
      <c r="G57" s="71"/>
    </row>
    <row r="58" spans="1:7">
      <c r="A58" s="71" t="s">
        <v>7707</v>
      </c>
      <c r="B58" s="71" t="s">
        <v>1169</v>
      </c>
      <c r="C58" s="71" t="s">
        <v>163</v>
      </c>
      <c r="D58" s="71"/>
      <c r="E58" s="71" t="s">
        <v>174</v>
      </c>
      <c r="F58" s="71"/>
      <c r="G58" s="71"/>
    </row>
    <row r="59" spans="1:7">
      <c r="A59" s="71" t="s">
        <v>7708</v>
      </c>
      <c r="B59" s="71" t="s">
        <v>1170</v>
      </c>
      <c r="C59" s="71" t="s">
        <v>163</v>
      </c>
      <c r="D59" s="71"/>
      <c r="E59" s="71" t="s">
        <v>174</v>
      </c>
      <c r="F59" s="71"/>
      <c r="G59" s="71"/>
    </row>
    <row r="60" spans="1:7">
      <c r="A60" s="71" t="s">
        <v>7709</v>
      </c>
      <c r="B60" s="71" t="s">
        <v>1171</v>
      </c>
      <c r="C60" s="71" t="s">
        <v>163</v>
      </c>
      <c r="D60" s="71"/>
      <c r="E60" s="71" t="s">
        <v>174</v>
      </c>
      <c r="F60" s="71"/>
      <c r="G60" s="71"/>
    </row>
    <row r="61" spans="1:7">
      <c r="A61" s="71" t="s">
        <v>7710</v>
      </c>
      <c r="B61" s="71" t="s">
        <v>1172</v>
      </c>
      <c r="C61" s="71" t="s">
        <v>163</v>
      </c>
      <c r="D61" s="71"/>
      <c r="E61" s="71" t="s">
        <v>174</v>
      </c>
      <c r="F61" s="71"/>
      <c r="G61" s="71"/>
    </row>
    <row r="62" spans="1:7">
      <c r="A62" s="71" t="s">
        <v>7711</v>
      </c>
      <c r="B62" s="71" t="s">
        <v>1173</v>
      </c>
      <c r="C62" s="71" t="s">
        <v>163</v>
      </c>
      <c r="D62" s="71"/>
      <c r="E62" s="71" t="s">
        <v>174</v>
      </c>
      <c r="F62" s="71"/>
      <c r="G62" s="71"/>
    </row>
    <row r="63" spans="1:7">
      <c r="A63" s="71" t="s">
        <v>7712</v>
      </c>
      <c r="B63" s="71" t="s">
        <v>1174</v>
      </c>
      <c r="C63" s="71" t="s">
        <v>152</v>
      </c>
      <c r="D63" s="71"/>
      <c r="E63" s="71" t="s">
        <v>174</v>
      </c>
      <c r="F63" s="71"/>
      <c r="G63" s="71"/>
    </row>
    <row r="64" spans="1:7">
      <c r="A64" s="71" t="s">
        <v>7713</v>
      </c>
      <c r="B64" s="71" t="s">
        <v>1175</v>
      </c>
      <c r="C64" s="71" t="s">
        <v>163</v>
      </c>
      <c r="D64" s="71"/>
      <c r="E64" s="71" t="s">
        <v>174</v>
      </c>
      <c r="F64" s="71"/>
      <c r="G64" s="71"/>
    </row>
    <row r="65" spans="1:7">
      <c r="A65" s="71" t="s">
        <v>7714</v>
      </c>
      <c r="B65" s="71" t="s">
        <v>1176</v>
      </c>
      <c r="C65" s="71" t="s">
        <v>152</v>
      </c>
      <c r="D65" s="71"/>
      <c r="E65" s="71" t="s">
        <v>174</v>
      </c>
      <c r="F65" s="71"/>
      <c r="G65" s="71"/>
    </row>
    <row r="66" spans="1:7">
      <c r="A66" s="71" t="s">
        <v>7715</v>
      </c>
      <c r="B66" s="71" t="s">
        <v>1177</v>
      </c>
      <c r="C66" s="71" t="s">
        <v>152</v>
      </c>
      <c r="D66" s="71"/>
      <c r="E66" s="71" t="s">
        <v>174</v>
      </c>
      <c r="F66" s="71"/>
      <c r="G66" s="71"/>
    </row>
    <row r="67" spans="1:7">
      <c r="A67" s="71" t="s">
        <v>7716</v>
      </c>
      <c r="B67" s="71" t="s">
        <v>1178</v>
      </c>
      <c r="C67" s="71" t="s">
        <v>163</v>
      </c>
      <c r="D67" s="71"/>
      <c r="E67" s="71" t="s">
        <v>174</v>
      </c>
      <c r="F67" s="71"/>
      <c r="G67" s="71"/>
    </row>
    <row r="68" spans="1:7">
      <c r="A68" s="71" t="s">
        <v>7717</v>
      </c>
      <c r="B68" s="71" t="s">
        <v>1179</v>
      </c>
      <c r="C68" s="71" t="s">
        <v>152</v>
      </c>
      <c r="D68" s="71"/>
      <c r="E68" s="71" t="s">
        <v>174</v>
      </c>
      <c r="F68" s="71"/>
      <c r="G68" s="71"/>
    </row>
    <row r="69" spans="1:7">
      <c r="A69" s="71" t="s">
        <v>7718</v>
      </c>
      <c r="B69" s="71" t="s">
        <v>1180</v>
      </c>
      <c r="C69" s="71" t="s">
        <v>152</v>
      </c>
      <c r="D69" s="71"/>
      <c r="E69" s="71" t="s">
        <v>174</v>
      </c>
      <c r="F69" s="71"/>
      <c r="G69" s="71"/>
    </row>
    <row r="70" spans="1:7">
      <c r="A70" s="71" t="s">
        <v>7719</v>
      </c>
      <c r="B70" s="71" t="s">
        <v>1181</v>
      </c>
      <c r="C70" s="71" t="s">
        <v>152</v>
      </c>
      <c r="D70" s="71"/>
      <c r="E70" s="71" t="s">
        <v>174</v>
      </c>
      <c r="F70" s="71"/>
      <c r="G70" s="71"/>
    </row>
    <row r="71" spans="1:7">
      <c r="A71" s="71" t="s">
        <v>7720</v>
      </c>
      <c r="B71" s="71" t="s">
        <v>1182</v>
      </c>
      <c r="C71" s="71" t="s">
        <v>152</v>
      </c>
      <c r="D71" s="71"/>
      <c r="E71" s="71" t="s">
        <v>174</v>
      </c>
      <c r="F71" s="71"/>
      <c r="G71" s="71"/>
    </row>
    <row r="72" spans="1:7">
      <c r="A72" s="71" t="s">
        <v>7721</v>
      </c>
      <c r="B72" s="71" t="s">
        <v>1183</v>
      </c>
      <c r="C72" s="71" t="s">
        <v>152</v>
      </c>
      <c r="D72" s="71"/>
      <c r="E72" s="71" t="s">
        <v>174</v>
      </c>
      <c r="F72" s="71"/>
      <c r="G72" s="71"/>
    </row>
    <row r="73" spans="1:7">
      <c r="A73" s="71" t="s">
        <v>7722</v>
      </c>
      <c r="B73" s="71" t="s">
        <v>1184</v>
      </c>
      <c r="C73" s="71" t="s">
        <v>163</v>
      </c>
      <c r="D73" s="71"/>
      <c r="E73" s="71" t="s">
        <v>174</v>
      </c>
      <c r="F73" s="71"/>
      <c r="G73" s="71"/>
    </row>
    <row r="74" spans="1:7">
      <c r="A74" s="71" t="s">
        <v>7723</v>
      </c>
      <c r="B74" s="71" t="s">
        <v>1185</v>
      </c>
      <c r="C74" s="71" t="s">
        <v>152</v>
      </c>
      <c r="D74" s="71"/>
      <c r="E74" s="71" t="s">
        <v>174</v>
      </c>
      <c r="F74" s="71"/>
      <c r="G74" s="71"/>
    </row>
    <row r="75" spans="1:7">
      <c r="A75" s="71" t="s">
        <v>7724</v>
      </c>
      <c r="B75" s="71" t="s">
        <v>1186</v>
      </c>
      <c r="C75" s="71" t="s">
        <v>152</v>
      </c>
      <c r="D75" s="71"/>
      <c r="E75" s="71" t="s">
        <v>174</v>
      </c>
      <c r="F75" s="71"/>
      <c r="G75" s="71"/>
    </row>
    <row r="76" spans="1:7">
      <c r="A76" s="71" t="s">
        <v>7725</v>
      </c>
      <c r="B76" s="71" t="s">
        <v>1187</v>
      </c>
      <c r="C76" s="71" t="s">
        <v>163</v>
      </c>
      <c r="D76" s="71"/>
      <c r="E76" s="71" t="s">
        <v>174</v>
      </c>
      <c r="F76" s="71"/>
      <c r="G76" s="71"/>
    </row>
    <row r="77" spans="1:7">
      <c r="A77" s="71" t="s">
        <v>7726</v>
      </c>
      <c r="B77" s="71" t="s">
        <v>1188</v>
      </c>
      <c r="C77" s="71" t="s">
        <v>163</v>
      </c>
      <c r="D77" s="71"/>
      <c r="E77" s="71" t="s">
        <v>174</v>
      </c>
      <c r="F77" s="71"/>
      <c r="G77" s="71"/>
    </row>
    <row r="78" spans="1:7">
      <c r="A78" s="71" t="s">
        <v>7727</v>
      </c>
      <c r="B78" s="71" t="s">
        <v>1189</v>
      </c>
      <c r="C78" s="71" t="s">
        <v>163</v>
      </c>
      <c r="D78" s="71"/>
      <c r="E78" s="71" t="s">
        <v>174</v>
      </c>
      <c r="F78" s="71"/>
      <c r="G78" s="71"/>
    </row>
    <row r="79" spans="1:7">
      <c r="A79" s="71" t="s">
        <v>7728</v>
      </c>
      <c r="B79" s="71" t="s">
        <v>1190</v>
      </c>
      <c r="C79" s="71" t="s">
        <v>152</v>
      </c>
      <c r="D79" s="71"/>
      <c r="E79" s="71" t="s">
        <v>174</v>
      </c>
      <c r="F79" s="71"/>
      <c r="G79" s="71"/>
    </row>
    <row r="80" spans="1:7">
      <c r="A80" s="71" t="s">
        <v>7729</v>
      </c>
      <c r="B80" s="71" t="s">
        <v>1191</v>
      </c>
      <c r="C80" s="71" t="s">
        <v>152</v>
      </c>
      <c r="D80" s="71"/>
      <c r="E80" s="71" t="s">
        <v>174</v>
      </c>
      <c r="F80" s="71"/>
      <c r="G80" s="71"/>
    </row>
    <row r="81" spans="1:7">
      <c r="A81" s="71" t="s">
        <v>7730</v>
      </c>
      <c r="B81" s="71" t="s">
        <v>1192</v>
      </c>
      <c r="C81" s="71" t="s">
        <v>163</v>
      </c>
      <c r="D81" s="71"/>
      <c r="E81" s="71" t="s">
        <v>174</v>
      </c>
      <c r="F81" s="71"/>
      <c r="G81" s="71"/>
    </row>
    <row r="82" spans="1:7">
      <c r="A82" s="71" t="s">
        <v>7731</v>
      </c>
      <c r="B82" s="71" t="s">
        <v>1193</v>
      </c>
      <c r="C82" s="71" t="s">
        <v>152</v>
      </c>
      <c r="D82" s="71"/>
      <c r="E82" s="71" t="s">
        <v>174</v>
      </c>
      <c r="F82" s="71"/>
      <c r="G82" s="71"/>
    </row>
    <row r="83" spans="1:7">
      <c r="A83" s="71" t="s">
        <v>7732</v>
      </c>
      <c r="B83" s="71" t="s">
        <v>1194</v>
      </c>
      <c r="C83" s="71" t="s">
        <v>163</v>
      </c>
      <c r="D83" s="71"/>
      <c r="E83" s="71" t="s">
        <v>174</v>
      </c>
      <c r="F83" s="71"/>
      <c r="G83" s="71"/>
    </row>
    <row r="84" spans="1:7">
      <c r="A84" s="71" t="s">
        <v>7733</v>
      </c>
      <c r="B84" s="71" t="s">
        <v>1195</v>
      </c>
      <c r="C84" s="71" t="s">
        <v>152</v>
      </c>
      <c r="D84" s="71"/>
      <c r="E84" s="71" t="s">
        <v>174</v>
      </c>
      <c r="F84" s="71"/>
      <c r="G84" s="71"/>
    </row>
    <row r="85" spans="1:7">
      <c r="A85" s="71" t="s">
        <v>7734</v>
      </c>
      <c r="B85" s="71" t="s">
        <v>1196</v>
      </c>
      <c r="C85" s="71" t="s">
        <v>152</v>
      </c>
      <c r="D85" s="71"/>
      <c r="E85" s="71" t="s">
        <v>174</v>
      </c>
      <c r="F85" s="71"/>
      <c r="G85" s="71"/>
    </row>
    <row r="86" spans="1:7">
      <c r="A86" s="71" t="s">
        <v>7735</v>
      </c>
      <c r="B86" s="71" t="s">
        <v>1197</v>
      </c>
      <c r="C86" s="71" t="s">
        <v>152</v>
      </c>
      <c r="D86" s="71"/>
      <c r="E86" s="71" t="s">
        <v>174</v>
      </c>
      <c r="F86" s="71"/>
      <c r="G86" s="71"/>
    </row>
    <row r="87" spans="1:7">
      <c r="A87" s="71" t="s">
        <v>7736</v>
      </c>
      <c r="B87" s="71" t="s">
        <v>1198</v>
      </c>
      <c r="C87" s="71" t="s">
        <v>163</v>
      </c>
      <c r="D87" s="71"/>
      <c r="E87" s="71" t="s">
        <v>174</v>
      </c>
      <c r="F87" s="71"/>
      <c r="G87" s="71"/>
    </row>
    <row r="88" spans="1:7">
      <c r="A88" s="71" t="s">
        <v>7737</v>
      </c>
      <c r="B88" s="71" t="s">
        <v>1199</v>
      </c>
      <c r="C88" s="71" t="s">
        <v>152</v>
      </c>
      <c r="D88" s="71"/>
      <c r="E88" s="71" t="s">
        <v>174</v>
      </c>
      <c r="F88" s="71"/>
      <c r="G88" s="71"/>
    </row>
    <row r="89" spans="1:7">
      <c r="A89" s="71" t="s">
        <v>7738</v>
      </c>
      <c r="B89" s="71" t="s">
        <v>1200</v>
      </c>
      <c r="C89" s="71" t="s">
        <v>152</v>
      </c>
      <c r="D89" s="71"/>
      <c r="E89" s="71" t="s">
        <v>174</v>
      </c>
      <c r="F89" s="71"/>
      <c r="G89" s="71"/>
    </row>
    <row r="90" spans="1:7">
      <c r="A90" s="71" t="s">
        <v>7739</v>
      </c>
      <c r="B90" s="71" t="s">
        <v>1201</v>
      </c>
      <c r="C90" s="71" t="s">
        <v>152</v>
      </c>
      <c r="D90" s="71"/>
      <c r="E90" s="71" t="s">
        <v>174</v>
      </c>
      <c r="F90" s="71"/>
      <c r="G90" s="71"/>
    </row>
    <row r="91" spans="1:7">
      <c r="A91" s="71" t="s">
        <v>7740</v>
      </c>
      <c r="B91" s="71" t="s">
        <v>1202</v>
      </c>
      <c r="C91" s="71" t="s">
        <v>163</v>
      </c>
      <c r="D91" s="71"/>
      <c r="E91" s="71" t="s">
        <v>174</v>
      </c>
      <c r="F91" s="71"/>
      <c r="G91" s="71"/>
    </row>
    <row r="92" spans="1:7">
      <c r="A92" s="71" t="s">
        <v>7741</v>
      </c>
      <c r="B92" s="71" t="s">
        <v>1203</v>
      </c>
      <c r="C92" s="71" t="s">
        <v>152</v>
      </c>
      <c r="D92" s="71"/>
      <c r="E92" s="71" t="s">
        <v>174</v>
      </c>
      <c r="F92" s="71"/>
      <c r="G92" s="71"/>
    </row>
    <row r="93" spans="1:7">
      <c r="A93" s="71" t="s">
        <v>7742</v>
      </c>
      <c r="B93" s="71" t="s">
        <v>1204</v>
      </c>
      <c r="C93" s="71" t="s">
        <v>152</v>
      </c>
      <c r="D93" s="71"/>
      <c r="E93" s="71" t="s">
        <v>174</v>
      </c>
      <c r="F93" s="71"/>
      <c r="G93" s="71"/>
    </row>
    <row r="94" spans="1:7">
      <c r="A94" s="71" t="s">
        <v>7743</v>
      </c>
      <c r="B94" s="71" t="s">
        <v>1205</v>
      </c>
      <c r="C94" s="71" t="s">
        <v>152</v>
      </c>
      <c r="D94" s="71"/>
      <c r="E94" s="71" t="s">
        <v>174</v>
      </c>
      <c r="F94" s="71"/>
      <c r="G94" s="71"/>
    </row>
    <row r="95" spans="1:7">
      <c r="A95" s="71" t="s">
        <v>7744</v>
      </c>
      <c r="B95" s="71" t="s">
        <v>1206</v>
      </c>
      <c r="C95" s="71" t="s">
        <v>152</v>
      </c>
      <c r="D95" s="71"/>
      <c r="E95" s="71" t="s">
        <v>174</v>
      </c>
      <c r="F95" s="71"/>
      <c r="G95" s="71"/>
    </row>
    <row r="96" spans="1:7">
      <c r="A96" s="71" t="s">
        <v>7745</v>
      </c>
      <c r="B96" s="71" t="s">
        <v>1207</v>
      </c>
      <c r="C96" s="71" t="s">
        <v>152</v>
      </c>
      <c r="D96" s="71"/>
      <c r="E96" s="71" t="s">
        <v>174</v>
      </c>
      <c r="F96" s="71"/>
      <c r="G96" s="71"/>
    </row>
    <row r="97" spans="1:7">
      <c r="A97" s="71" t="s">
        <v>7746</v>
      </c>
      <c r="B97" s="71" t="s">
        <v>1208</v>
      </c>
      <c r="C97" s="71" t="s">
        <v>152</v>
      </c>
      <c r="D97" s="71"/>
      <c r="E97" s="71" t="s">
        <v>174</v>
      </c>
      <c r="F97" s="71"/>
      <c r="G97" s="71"/>
    </row>
    <row r="98" spans="1:7">
      <c r="A98" s="71" t="s">
        <v>7747</v>
      </c>
      <c r="B98" s="71" t="s">
        <v>1209</v>
      </c>
      <c r="C98" s="71" t="s">
        <v>152</v>
      </c>
      <c r="D98" s="71"/>
      <c r="E98" s="71" t="s">
        <v>174</v>
      </c>
      <c r="F98" s="71"/>
      <c r="G98" s="71"/>
    </row>
    <row r="99" spans="1:7">
      <c r="A99" s="71" t="s">
        <v>7748</v>
      </c>
      <c r="B99" s="71" t="s">
        <v>1210</v>
      </c>
      <c r="C99" s="71" t="s">
        <v>163</v>
      </c>
      <c r="D99" s="71"/>
      <c r="E99" s="71" t="s">
        <v>174</v>
      </c>
      <c r="F99" s="71"/>
      <c r="G99" s="71"/>
    </row>
    <row r="100" spans="1:7">
      <c r="A100" s="71" t="s">
        <v>7749</v>
      </c>
      <c r="B100" s="71" t="s">
        <v>1211</v>
      </c>
      <c r="C100" s="71" t="s">
        <v>152</v>
      </c>
      <c r="D100" s="71"/>
      <c r="E100" s="71" t="s">
        <v>174</v>
      </c>
      <c r="F100" s="71"/>
      <c r="G100" s="71"/>
    </row>
    <row r="101" spans="1:7">
      <c r="A101" s="71" t="s">
        <v>7750</v>
      </c>
      <c r="B101" s="71" t="s">
        <v>1212</v>
      </c>
      <c r="C101" s="71" t="s">
        <v>152</v>
      </c>
      <c r="D101" s="71"/>
      <c r="E101" s="71" t="s">
        <v>174</v>
      </c>
      <c r="F101" s="71"/>
      <c r="G101" s="71"/>
    </row>
    <row r="102" spans="1:7">
      <c r="A102" s="71" t="s">
        <v>7751</v>
      </c>
      <c r="B102" s="71" t="s">
        <v>1213</v>
      </c>
      <c r="C102" s="71" t="s">
        <v>152</v>
      </c>
      <c r="D102" s="71"/>
      <c r="E102" s="71" t="s">
        <v>174</v>
      </c>
      <c r="F102" s="71"/>
      <c r="G102" s="71"/>
    </row>
    <row r="103" spans="1:7">
      <c r="A103" s="71" t="s">
        <v>7752</v>
      </c>
      <c r="B103" s="71" t="s">
        <v>1214</v>
      </c>
      <c r="C103" s="71" t="s">
        <v>163</v>
      </c>
      <c r="D103" s="71"/>
      <c r="E103" s="71" t="s">
        <v>174</v>
      </c>
      <c r="F103" s="71"/>
      <c r="G103" s="71"/>
    </row>
    <row r="104" spans="1:7">
      <c r="A104" s="71" t="s">
        <v>7753</v>
      </c>
      <c r="B104" s="71" t="s">
        <v>1215</v>
      </c>
      <c r="C104" s="71" t="s">
        <v>152</v>
      </c>
      <c r="D104" s="71"/>
      <c r="E104" s="71" t="s">
        <v>174</v>
      </c>
      <c r="F104" s="71"/>
      <c r="G104" s="71"/>
    </row>
    <row r="105" spans="1:7">
      <c r="A105" s="71" t="s">
        <v>7754</v>
      </c>
      <c r="B105" s="71" t="s">
        <v>1216</v>
      </c>
      <c r="C105" s="71" t="s">
        <v>163</v>
      </c>
      <c r="D105" s="71"/>
      <c r="E105" s="71" t="s">
        <v>174</v>
      </c>
      <c r="F105" s="71"/>
      <c r="G105" s="71"/>
    </row>
    <row r="106" spans="1:7">
      <c r="A106" s="71" t="s">
        <v>7755</v>
      </c>
      <c r="B106" s="71" t="s">
        <v>1217</v>
      </c>
      <c r="C106" s="71" t="s">
        <v>152</v>
      </c>
      <c r="D106" s="71"/>
      <c r="E106" s="71" t="s">
        <v>174</v>
      </c>
      <c r="F106" s="71"/>
      <c r="G106" s="71"/>
    </row>
    <row r="107" spans="1:7">
      <c r="A107" s="71" t="s">
        <v>7756</v>
      </c>
      <c r="B107" s="71" t="s">
        <v>1218</v>
      </c>
      <c r="C107" s="71" t="s">
        <v>152</v>
      </c>
      <c r="D107" s="71"/>
      <c r="E107" s="71" t="s">
        <v>174</v>
      </c>
      <c r="F107" s="71"/>
      <c r="G107" s="71"/>
    </row>
    <row r="108" spans="1:7">
      <c r="A108" s="71" t="s">
        <v>7757</v>
      </c>
      <c r="B108" s="71" t="s">
        <v>1219</v>
      </c>
      <c r="C108" s="71" t="s">
        <v>163</v>
      </c>
      <c r="D108" s="71"/>
      <c r="E108" s="71" t="s">
        <v>174</v>
      </c>
      <c r="F108" s="71"/>
      <c r="G108" s="71"/>
    </row>
    <row r="109" spans="1:7">
      <c r="A109" s="71" t="s">
        <v>7758</v>
      </c>
      <c r="B109" s="71" t="s">
        <v>1220</v>
      </c>
      <c r="C109" s="71" t="s">
        <v>152</v>
      </c>
      <c r="D109" s="71"/>
      <c r="E109" s="71" t="s">
        <v>174</v>
      </c>
      <c r="F109" s="71"/>
      <c r="G109" s="71"/>
    </row>
    <row r="110" spans="1:7">
      <c r="A110" s="71" t="s">
        <v>7759</v>
      </c>
      <c r="B110" s="71" t="s">
        <v>1221</v>
      </c>
      <c r="C110" s="71" t="s">
        <v>152</v>
      </c>
      <c r="D110" s="71"/>
      <c r="E110" s="71" t="s">
        <v>174</v>
      </c>
      <c r="F110" s="71"/>
      <c r="G110" s="71"/>
    </row>
    <row r="111" spans="1:7">
      <c r="A111" s="71" t="s">
        <v>7760</v>
      </c>
      <c r="B111" s="71" t="s">
        <v>1222</v>
      </c>
      <c r="C111" s="71" t="s">
        <v>152</v>
      </c>
      <c r="D111" s="71"/>
      <c r="E111" s="71" t="s">
        <v>174</v>
      </c>
      <c r="F111" s="71"/>
      <c r="G111" s="71"/>
    </row>
    <row r="112" spans="1:7">
      <c r="A112" s="71" t="s">
        <v>7761</v>
      </c>
      <c r="B112" s="71" t="s">
        <v>1223</v>
      </c>
      <c r="C112" s="71" t="s">
        <v>163</v>
      </c>
      <c r="D112" s="71"/>
      <c r="E112" s="71" t="s">
        <v>174</v>
      </c>
      <c r="F112" s="71"/>
      <c r="G112" s="71"/>
    </row>
    <row r="113" spans="1:7">
      <c r="A113" s="71" t="s">
        <v>7762</v>
      </c>
      <c r="B113" s="71" t="s">
        <v>1224</v>
      </c>
      <c r="C113" s="71" t="s">
        <v>163</v>
      </c>
      <c r="D113" s="71"/>
      <c r="E113" s="71" t="s">
        <v>174</v>
      </c>
      <c r="F113" s="71"/>
      <c r="G113" s="71"/>
    </row>
    <row r="114" spans="1:7">
      <c r="A114" s="71" t="s">
        <v>7763</v>
      </c>
      <c r="B114" s="71" t="s">
        <v>1225</v>
      </c>
      <c r="C114" s="71" t="s">
        <v>152</v>
      </c>
      <c r="D114" s="71"/>
      <c r="E114" s="71" t="s">
        <v>174</v>
      </c>
      <c r="F114" s="71"/>
      <c r="G114" s="71"/>
    </row>
    <row r="115" spans="1:7">
      <c r="A115" s="71" t="s">
        <v>7764</v>
      </c>
      <c r="B115" s="71" t="s">
        <v>1226</v>
      </c>
      <c r="C115" s="71" t="s">
        <v>163</v>
      </c>
      <c r="D115" s="71"/>
      <c r="E115" s="71" t="s">
        <v>174</v>
      </c>
      <c r="F115" s="71"/>
      <c r="G115" s="71"/>
    </row>
    <row r="116" spans="1:7">
      <c r="A116" s="71" t="s">
        <v>7765</v>
      </c>
      <c r="B116" s="71" t="s">
        <v>1227</v>
      </c>
      <c r="C116" s="71" t="s">
        <v>163</v>
      </c>
      <c r="D116" s="71"/>
      <c r="E116" s="71" t="s">
        <v>174</v>
      </c>
      <c r="F116" s="71"/>
      <c r="G116" s="71"/>
    </row>
    <row r="117" spans="1:7">
      <c r="A117" s="71" t="s">
        <v>7766</v>
      </c>
      <c r="B117" s="71" t="s">
        <v>1228</v>
      </c>
      <c r="C117" s="71" t="s">
        <v>163</v>
      </c>
      <c r="D117" s="71"/>
      <c r="E117" s="71" t="s">
        <v>174</v>
      </c>
      <c r="F117" s="71"/>
      <c r="G117" s="71"/>
    </row>
    <row r="118" spans="1:7">
      <c r="A118" s="71" t="s">
        <v>7767</v>
      </c>
      <c r="B118" s="71" t="s">
        <v>1229</v>
      </c>
      <c r="C118" s="71" t="s">
        <v>163</v>
      </c>
      <c r="D118" s="71"/>
      <c r="E118" s="71" t="s">
        <v>174</v>
      </c>
      <c r="F118" s="71"/>
      <c r="G118" s="71"/>
    </row>
    <row r="119" spans="1:7">
      <c r="A119" s="71" t="s">
        <v>7768</v>
      </c>
      <c r="B119" s="71" t="s">
        <v>1230</v>
      </c>
      <c r="C119" s="71" t="s">
        <v>163</v>
      </c>
      <c r="D119" s="71"/>
      <c r="E119" s="71" t="s">
        <v>174</v>
      </c>
      <c r="F119" s="71"/>
      <c r="G119" s="71"/>
    </row>
    <row r="120" spans="1:7">
      <c r="A120" s="71" t="s">
        <v>7769</v>
      </c>
      <c r="B120" s="71" t="s">
        <v>1231</v>
      </c>
      <c r="C120" s="71" t="s">
        <v>152</v>
      </c>
      <c r="D120" s="71"/>
      <c r="E120" s="71" t="s">
        <v>174</v>
      </c>
      <c r="F120" s="71"/>
      <c r="G120" s="71"/>
    </row>
    <row r="121" spans="1:7">
      <c r="A121" s="71" t="s">
        <v>7770</v>
      </c>
      <c r="B121" s="71" t="s">
        <v>1232</v>
      </c>
      <c r="C121" s="71" t="s">
        <v>163</v>
      </c>
      <c r="D121" s="71"/>
      <c r="E121" s="71" t="s">
        <v>174</v>
      </c>
      <c r="F121" s="71"/>
      <c r="G121" s="71"/>
    </row>
    <row r="122" spans="1:7">
      <c r="A122" s="71" t="s">
        <v>7771</v>
      </c>
      <c r="B122" s="71" t="s">
        <v>1233</v>
      </c>
      <c r="C122" s="71" t="s">
        <v>152</v>
      </c>
      <c r="D122" s="71"/>
      <c r="E122" s="71" t="s">
        <v>174</v>
      </c>
      <c r="F122" s="71"/>
      <c r="G122" s="71"/>
    </row>
    <row r="123" spans="1:7">
      <c r="A123" s="71" t="s">
        <v>7772</v>
      </c>
      <c r="B123" s="71" t="s">
        <v>1234</v>
      </c>
      <c r="C123" s="71" t="s">
        <v>163</v>
      </c>
      <c r="D123" s="71"/>
      <c r="E123" s="71" t="s">
        <v>174</v>
      </c>
      <c r="F123" s="71"/>
      <c r="G123" s="71"/>
    </row>
    <row r="124" spans="1:7">
      <c r="A124" s="71" t="s">
        <v>7773</v>
      </c>
      <c r="B124" s="71" t="s">
        <v>1235</v>
      </c>
      <c r="C124" s="71" t="s">
        <v>152</v>
      </c>
      <c r="D124" s="71"/>
      <c r="E124" s="71" t="s">
        <v>174</v>
      </c>
      <c r="F124" s="71"/>
      <c r="G124" s="71"/>
    </row>
    <row r="125" spans="1:7">
      <c r="A125" s="71" t="s">
        <v>7774</v>
      </c>
      <c r="B125" s="71" t="s">
        <v>1236</v>
      </c>
      <c r="C125" s="71" t="s">
        <v>163</v>
      </c>
      <c r="D125" s="71"/>
      <c r="E125" s="71" t="s">
        <v>174</v>
      </c>
      <c r="F125" s="71"/>
      <c r="G125" s="71"/>
    </row>
    <row r="126" spans="1:7">
      <c r="A126" s="71" t="s">
        <v>7775</v>
      </c>
      <c r="B126" s="71" t="s">
        <v>1237</v>
      </c>
      <c r="C126" s="71" t="s">
        <v>152</v>
      </c>
      <c r="D126" s="71"/>
      <c r="E126" s="71" t="s">
        <v>174</v>
      </c>
      <c r="F126" s="71"/>
      <c r="G126" s="71"/>
    </row>
    <row r="127" spans="1:7">
      <c r="A127" s="71" t="s">
        <v>7776</v>
      </c>
      <c r="B127" s="71" t="s">
        <v>1238</v>
      </c>
      <c r="C127" s="71" t="s">
        <v>152</v>
      </c>
      <c r="D127" s="71"/>
      <c r="E127" s="71" t="s">
        <v>174</v>
      </c>
      <c r="F127" s="71"/>
      <c r="G127" s="71"/>
    </row>
    <row r="128" spans="1:7">
      <c r="A128" s="71" t="s">
        <v>7777</v>
      </c>
      <c r="B128" s="71" t="s">
        <v>1239</v>
      </c>
      <c r="C128" s="71" t="s">
        <v>163</v>
      </c>
      <c r="D128" s="71"/>
      <c r="E128" s="71" t="s">
        <v>174</v>
      </c>
      <c r="F128" s="71"/>
      <c r="G128" s="71"/>
    </row>
    <row r="129" spans="1:7">
      <c r="A129" s="71" t="s">
        <v>7778</v>
      </c>
      <c r="B129" s="71" t="s">
        <v>1240</v>
      </c>
      <c r="C129" s="71" t="s">
        <v>152</v>
      </c>
      <c r="D129" s="71"/>
      <c r="E129" s="71" t="s">
        <v>174</v>
      </c>
      <c r="F129" s="71"/>
      <c r="G129" s="71"/>
    </row>
    <row r="130" spans="1:7">
      <c r="A130" s="71" t="s">
        <v>7779</v>
      </c>
      <c r="B130" s="71" t="s">
        <v>1241</v>
      </c>
      <c r="C130" s="71" t="s">
        <v>152</v>
      </c>
      <c r="D130" s="71"/>
      <c r="E130" s="71" t="s">
        <v>174</v>
      </c>
      <c r="F130" s="71"/>
      <c r="G130" s="71"/>
    </row>
    <row r="131" spans="1:7">
      <c r="A131" s="71" t="s">
        <v>7780</v>
      </c>
      <c r="B131" s="71" t="s">
        <v>1242</v>
      </c>
      <c r="C131" s="71" t="s">
        <v>152</v>
      </c>
      <c r="D131" s="71"/>
      <c r="E131" s="71" t="s">
        <v>174</v>
      </c>
      <c r="F131" s="71"/>
      <c r="G131" s="71"/>
    </row>
    <row r="132" spans="1:7">
      <c r="A132" s="71" t="s">
        <v>7781</v>
      </c>
      <c r="B132" s="71" t="s">
        <v>1243</v>
      </c>
      <c r="C132" s="71" t="s">
        <v>152</v>
      </c>
      <c r="D132" s="71"/>
      <c r="E132" s="71" t="s">
        <v>174</v>
      </c>
      <c r="F132" s="71"/>
      <c r="G132" s="71"/>
    </row>
    <row r="133" spans="1:7">
      <c r="A133" s="71" t="s">
        <v>7782</v>
      </c>
      <c r="B133" s="71" t="s">
        <v>1244</v>
      </c>
      <c r="C133" s="71" t="s">
        <v>163</v>
      </c>
      <c r="D133" s="71"/>
      <c r="E133" s="71" t="s">
        <v>174</v>
      </c>
      <c r="F133" s="71"/>
      <c r="G133" s="71"/>
    </row>
    <row r="134" spans="1:7">
      <c r="A134" s="71" t="s">
        <v>7783</v>
      </c>
      <c r="B134" s="71" t="s">
        <v>1245</v>
      </c>
      <c r="C134" s="71" t="s">
        <v>152</v>
      </c>
      <c r="D134" s="71"/>
      <c r="E134" s="71" t="s">
        <v>174</v>
      </c>
      <c r="F134" s="71"/>
      <c r="G134" s="71"/>
    </row>
    <row r="135" spans="1:7">
      <c r="A135" s="71" t="s">
        <v>7784</v>
      </c>
      <c r="B135" s="71" t="s">
        <v>1246</v>
      </c>
      <c r="C135" s="71" t="s">
        <v>163</v>
      </c>
      <c r="D135" s="71"/>
      <c r="E135" s="71" t="s">
        <v>174</v>
      </c>
      <c r="F135" s="71"/>
      <c r="G135" s="71"/>
    </row>
    <row r="136" spans="1:7">
      <c r="A136" s="71" t="s">
        <v>7785</v>
      </c>
      <c r="B136" s="71" t="s">
        <v>1247</v>
      </c>
      <c r="C136" s="71" t="s">
        <v>152</v>
      </c>
      <c r="D136" s="71"/>
      <c r="E136" s="71" t="s">
        <v>174</v>
      </c>
      <c r="F136" s="71"/>
      <c r="G136" s="71"/>
    </row>
    <row r="137" spans="1:7">
      <c r="A137" s="71" t="s">
        <v>7786</v>
      </c>
      <c r="B137" s="71" t="s">
        <v>1248</v>
      </c>
      <c r="C137" s="71" t="s">
        <v>152</v>
      </c>
      <c r="D137" s="71"/>
      <c r="E137" s="71" t="s">
        <v>174</v>
      </c>
      <c r="F137" s="71"/>
      <c r="G137" s="71"/>
    </row>
    <row r="138" spans="1:7">
      <c r="A138" s="71" t="s">
        <v>7787</v>
      </c>
      <c r="B138" s="71" t="s">
        <v>1249</v>
      </c>
      <c r="C138" s="71" t="s">
        <v>163</v>
      </c>
      <c r="D138" s="71"/>
      <c r="E138" s="71" t="s">
        <v>174</v>
      </c>
      <c r="F138" s="71"/>
      <c r="G138" s="71"/>
    </row>
    <row r="139" spans="1:7">
      <c r="A139" s="71" t="s">
        <v>7788</v>
      </c>
      <c r="B139" s="71" t="s">
        <v>1250</v>
      </c>
      <c r="C139" s="71" t="s">
        <v>152</v>
      </c>
      <c r="D139" s="71"/>
      <c r="E139" s="71" t="s">
        <v>174</v>
      </c>
      <c r="F139" s="71"/>
      <c r="G139" s="71"/>
    </row>
    <row r="140" spans="1:7">
      <c r="A140" s="71" t="s">
        <v>7789</v>
      </c>
      <c r="B140" s="71" t="s">
        <v>1251</v>
      </c>
      <c r="C140" s="71" t="s">
        <v>152</v>
      </c>
      <c r="D140" s="71"/>
      <c r="E140" s="71" t="s">
        <v>174</v>
      </c>
      <c r="F140" s="71"/>
      <c r="G140" s="71"/>
    </row>
    <row r="141" spans="1:7">
      <c r="A141" s="71" t="s">
        <v>7790</v>
      </c>
      <c r="B141" s="71" t="s">
        <v>1252</v>
      </c>
      <c r="C141" s="71" t="s">
        <v>163</v>
      </c>
      <c r="D141" s="71"/>
      <c r="E141" s="71" t="s">
        <v>174</v>
      </c>
      <c r="F141" s="71"/>
      <c r="G141" s="71"/>
    </row>
    <row r="142" spans="1:7">
      <c r="A142" s="71" t="s">
        <v>7791</v>
      </c>
      <c r="B142" s="71" t="s">
        <v>1253</v>
      </c>
      <c r="C142" s="71" t="s">
        <v>152</v>
      </c>
      <c r="D142" s="71"/>
      <c r="E142" s="71" t="s">
        <v>174</v>
      </c>
      <c r="F142" s="71"/>
      <c r="G142" s="71"/>
    </row>
    <row r="143" spans="1:7">
      <c r="A143" s="71" t="s">
        <v>7792</v>
      </c>
      <c r="B143" s="71" t="s">
        <v>1254</v>
      </c>
      <c r="C143" s="71" t="s">
        <v>163</v>
      </c>
      <c r="D143" s="71"/>
      <c r="E143" s="71" t="s">
        <v>174</v>
      </c>
      <c r="F143" s="71"/>
      <c r="G143" s="71"/>
    </row>
    <row r="144" spans="1:7">
      <c r="A144" s="71" t="s">
        <v>7793</v>
      </c>
      <c r="B144" s="71" t="s">
        <v>1255</v>
      </c>
      <c r="C144" s="71" t="s">
        <v>152</v>
      </c>
      <c r="D144" s="71"/>
      <c r="E144" s="71" t="s">
        <v>174</v>
      </c>
      <c r="F144" s="71"/>
      <c r="G144" s="71"/>
    </row>
    <row r="145" spans="1:7">
      <c r="A145" s="71" t="s">
        <v>7794</v>
      </c>
      <c r="B145" s="71" t="s">
        <v>1256</v>
      </c>
      <c r="C145" s="71" t="s">
        <v>152</v>
      </c>
      <c r="D145" s="71"/>
      <c r="E145" s="71" t="s">
        <v>174</v>
      </c>
      <c r="F145" s="71"/>
      <c r="G145" s="71"/>
    </row>
    <row r="146" spans="1:7">
      <c r="A146" s="71" t="s">
        <v>7795</v>
      </c>
      <c r="B146" s="71" t="s">
        <v>1257</v>
      </c>
      <c r="C146" s="71" t="s">
        <v>163</v>
      </c>
      <c r="D146" s="71"/>
      <c r="E146" s="71" t="s">
        <v>174</v>
      </c>
      <c r="F146" s="71"/>
      <c r="G146" s="71"/>
    </row>
    <row r="147" spans="1:7">
      <c r="A147" s="71" t="s">
        <v>7796</v>
      </c>
      <c r="B147" s="71" t="s">
        <v>1258</v>
      </c>
      <c r="C147" s="71" t="s">
        <v>152</v>
      </c>
      <c r="D147" s="71"/>
      <c r="E147" s="71" t="s">
        <v>174</v>
      </c>
      <c r="F147" s="71"/>
      <c r="G147" s="71"/>
    </row>
    <row r="148" spans="1:7">
      <c r="A148" s="71" t="s">
        <v>7797</v>
      </c>
      <c r="B148" s="71" t="s">
        <v>1259</v>
      </c>
      <c r="C148" s="71" t="s">
        <v>152</v>
      </c>
      <c r="D148" s="71"/>
      <c r="E148" s="71" t="s">
        <v>174</v>
      </c>
      <c r="F148" s="71"/>
      <c r="G148" s="71"/>
    </row>
    <row r="149" spans="1:7">
      <c r="A149" s="71" t="s">
        <v>7798</v>
      </c>
      <c r="B149" s="71" t="s">
        <v>1260</v>
      </c>
      <c r="C149" s="71" t="s">
        <v>163</v>
      </c>
      <c r="D149" s="71"/>
      <c r="E149" s="71" t="s">
        <v>174</v>
      </c>
      <c r="F149" s="71"/>
      <c r="G149" s="71"/>
    </row>
    <row r="150" spans="1:7">
      <c r="A150" s="71" t="s">
        <v>7799</v>
      </c>
      <c r="B150" s="71" t="s">
        <v>1261</v>
      </c>
      <c r="C150" s="71" t="s">
        <v>152</v>
      </c>
      <c r="D150" s="71"/>
      <c r="E150" s="71" t="s">
        <v>174</v>
      </c>
      <c r="F150" s="71"/>
      <c r="G150" s="71"/>
    </row>
    <row r="151" spans="1:7">
      <c r="A151" s="71" t="s">
        <v>7800</v>
      </c>
      <c r="B151" s="71" t="s">
        <v>1262</v>
      </c>
      <c r="C151" s="71" t="s">
        <v>163</v>
      </c>
      <c r="D151" s="71"/>
      <c r="E151" s="71" t="s">
        <v>174</v>
      </c>
      <c r="F151" s="71"/>
      <c r="G151" s="71"/>
    </row>
    <row r="152" spans="1:7">
      <c r="A152" s="71" t="s">
        <v>7801</v>
      </c>
      <c r="B152" s="71" t="s">
        <v>1263</v>
      </c>
      <c r="C152" s="71" t="s">
        <v>152</v>
      </c>
      <c r="D152" s="71"/>
      <c r="E152" s="71" t="s">
        <v>174</v>
      </c>
      <c r="F152" s="71"/>
      <c r="G152" s="71"/>
    </row>
    <row r="153" spans="1:7">
      <c r="A153" s="71" t="s">
        <v>7802</v>
      </c>
      <c r="B153" s="71" t="s">
        <v>1264</v>
      </c>
      <c r="C153" s="71" t="s">
        <v>163</v>
      </c>
      <c r="D153" s="71"/>
      <c r="E153" s="71" t="s">
        <v>174</v>
      </c>
      <c r="F153" s="71"/>
      <c r="G153" s="71"/>
    </row>
    <row r="154" spans="1:7">
      <c r="A154" s="71" t="s">
        <v>7803</v>
      </c>
      <c r="B154" s="71" t="s">
        <v>1265</v>
      </c>
      <c r="C154" s="71" t="s">
        <v>152</v>
      </c>
      <c r="D154" s="71"/>
      <c r="E154" s="71" t="s">
        <v>174</v>
      </c>
      <c r="F154" s="71"/>
      <c r="G154" s="71"/>
    </row>
    <row r="155" spans="1:7">
      <c r="A155" s="71" t="s">
        <v>7804</v>
      </c>
      <c r="B155" s="71" t="s">
        <v>1266</v>
      </c>
      <c r="C155" s="71" t="s">
        <v>163</v>
      </c>
      <c r="D155" s="71"/>
      <c r="E155" s="71" t="s">
        <v>174</v>
      </c>
      <c r="F155" s="71"/>
      <c r="G155" s="71"/>
    </row>
    <row r="156" spans="1:7">
      <c r="A156" s="71" t="s">
        <v>7805</v>
      </c>
      <c r="B156" s="71" t="s">
        <v>1267</v>
      </c>
      <c r="C156" s="71" t="s">
        <v>152</v>
      </c>
      <c r="D156" s="71"/>
      <c r="E156" s="71" t="s">
        <v>174</v>
      </c>
      <c r="F156" s="71"/>
      <c r="G156" s="71"/>
    </row>
  </sheetData>
  <mergeCells count="1">
    <mergeCell ref="A2:G2"/>
  </mergeCells>
  <phoneticPr fontId="22" type="noConversion"/>
  <pageMargins left="0.7" right="0.7" top="0.75" bottom="0.75" header="0.3" footer="0.3"/>
  <pageSetup paperSize="9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9"/>
  <sheetViews>
    <sheetView topLeftCell="A43" workbookViewId="0">
      <selection activeCell="B6" sqref="B6"/>
    </sheetView>
  </sheetViews>
  <sheetFormatPr defaultRowHeight="16.5"/>
  <cols>
    <col min="1" max="1" width="20.625" style="296" customWidth="1"/>
    <col min="2" max="3" width="14.75" style="296" customWidth="1"/>
    <col min="4" max="4" width="26.5" style="288" customWidth="1"/>
    <col min="5" max="5" width="20.5" style="288" customWidth="1"/>
    <col min="6" max="7" width="9" style="288" hidden="1" customWidth="1"/>
    <col min="8" max="8" width="10.75" style="288" hidden="1" customWidth="1"/>
    <col min="9" max="9" width="7.625" style="288" hidden="1" customWidth="1"/>
    <col min="10" max="10" width="14" style="288" customWidth="1"/>
    <col min="11" max="11" width="12.5" style="288" customWidth="1"/>
    <col min="12" max="16384" width="9" style="288"/>
  </cols>
  <sheetData>
    <row r="1" spans="1:11" ht="30" customHeight="1">
      <c r="A1" s="767" t="s">
        <v>2887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</row>
    <row r="2" spans="1:11" ht="30" customHeight="1">
      <c r="A2" s="767" t="s">
        <v>2888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</row>
    <row r="3" spans="1:11" ht="48.6" customHeight="1">
      <c r="A3" s="110" t="s">
        <v>10207</v>
      </c>
      <c r="B3" s="110" t="s">
        <v>3</v>
      </c>
      <c r="C3" s="289" t="s">
        <v>4</v>
      </c>
      <c r="D3" s="289" t="s">
        <v>5</v>
      </c>
      <c r="E3" s="289" t="s">
        <v>0</v>
      </c>
      <c r="F3" s="81"/>
      <c r="G3" s="81"/>
      <c r="H3" s="81"/>
      <c r="I3" s="81"/>
      <c r="J3" s="289" t="s">
        <v>1</v>
      </c>
      <c r="K3" s="289" t="s">
        <v>1112</v>
      </c>
    </row>
    <row r="4" spans="1:11" ht="24" customHeight="1">
      <c r="A4" s="289" t="s">
        <v>2889</v>
      </c>
      <c r="B4" s="69" t="s">
        <v>2890</v>
      </c>
      <c r="C4" s="69" t="s">
        <v>430</v>
      </c>
      <c r="D4" s="81"/>
      <c r="E4" s="81"/>
      <c r="F4" s="81"/>
      <c r="G4" s="81"/>
      <c r="H4" s="81"/>
      <c r="I4" s="81"/>
      <c r="J4" s="81"/>
      <c r="K4" s="81"/>
    </row>
    <row r="5" spans="1:11" ht="24" customHeight="1">
      <c r="A5" s="289" t="s">
        <v>2891</v>
      </c>
      <c r="B5" s="69" t="s">
        <v>2892</v>
      </c>
      <c r="C5" s="69" t="s">
        <v>219</v>
      </c>
      <c r="D5" s="81"/>
      <c r="E5" s="81"/>
      <c r="F5" s="81"/>
      <c r="G5" s="81"/>
      <c r="H5" s="81"/>
      <c r="I5" s="81"/>
      <c r="J5" s="81"/>
      <c r="K5" s="81"/>
    </row>
    <row r="6" spans="1:11" ht="24" customHeight="1">
      <c r="A6" s="289" t="s">
        <v>2893</v>
      </c>
      <c r="B6" s="298" t="s">
        <v>2894</v>
      </c>
      <c r="C6" s="298" t="s">
        <v>152</v>
      </c>
      <c r="D6" s="81"/>
      <c r="E6" s="81"/>
      <c r="F6" s="81"/>
      <c r="G6" s="81"/>
      <c r="H6" s="81"/>
      <c r="I6" s="81"/>
      <c r="J6" s="81"/>
      <c r="K6" s="81"/>
    </row>
    <row r="7" spans="1:11" ht="24" customHeight="1">
      <c r="A7" s="289" t="s">
        <v>2895</v>
      </c>
      <c r="B7" s="69" t="s">
        <v>2896</v>
      </c>
      <c r="C7" s="69" t="s">
        <v>163</v>
      </c>
      <c r="D7" s="81"/>
      <c r="E7" s="81"/>
      <c r="F7" s="81"/>
      <c r="G7" s="81"/>
      <c r="H7" s="81"/>
      <c r="I7" s="81"/>
      <c r="J7" s="81"/>
      <c r="K7" s="81"/>
    </row>
    <row r="8" spans="1:11" ht="24" customHeight="1">
      <c r="A8" s="289" t="s">
        <v>2897</v>
      </c>
      <c r="B8" s="298" t="s">
        <v>2898</v>
      </c>
      <c r="C8" s="298" t="s">
        <v>152</v>
      </c>
      <c r="D8" s="81"/>
      <c r="E8" s="81"/>
      <c r="F8" s="81"/>
      <c r="G8" s="81"/>
      <c r="H8" s="81"/>
      <c r="I8" s="81"/>
      <c r="J8" s="81"/>
      <c r="K8" s="81"/>
    </row>
    <row r="9" spans="1:11" ht="24" customHeight="1">
      <c r="A9" s="289" t="s">
        <v>2899</v>
      </c>
      <c r="B9" s="69" t="s">
        <v>2900</v>
      </c>
      <c r="C9" s="69" t="s">
        <v>430</v>
      </c>
      <c r="D9" s="81"/>
      <c r="E9" s="81"/>
      <c r="F9" s="81"/>
      <c r="G9" s="81"/>
      <c r="H9" s="81"/>
      <c r="I9" s="81"/>
      <c r="J9" s="81"/>
      <c r="K9" s="81"/>
    </row>
    <row r="10" spans="1:11" ht="24" customHeight="1">
      <c r="A10" s="289" t="s">
        <v>2901</v>
      </c>
      <c r="B10" s="69" t="s">
        <v>2902</v>
      </c>
      <c r="C10" s="69" t="s">
        <v>430</v>
      </c>
      <c r="D10" s="81"/>
      <c r="E10" s="81"/>
      <c r="F10" s="81"/>
      <c r="G10" s="81"/>
      <c r="H10" s="81"/>
      <c r="I10" s="81"/>
      <c r="J10" s="81"/>
      <c r="K10" s="81"/>
    </row>
    <row r="11" spans="1:11" ht="24" customHeight="1">
      <c r="A11" s="289" t="s">
        <v>2903</v>
      </c>
      <c r="B11" s="69" t="s">
        <v>2904</v>
      </c>
      <c r="C11" s="69" t="s">
        <v>430</v>
      </c>
      <c r="D11" s="81"/>
      <c r="E11" s="81"/>
      <c r="F11" s="81"/>
      <c r="G11" s="81"/>
      <c r="H11" s="81"/>
      <c r="I11" s="81"/>
      <c r="J11" s="81"/>
      <c r="K11" s="81"/>
    </row>
    <row r="12" spans="1:11" ht="24" customHeight="1">
      <c r="A12" s="289" t="s">
        <v>2905</v>
      </c>
      <c r="B12" s="69" t="s">
        <v>2906</v>
      </c>
      <c r="C12" s="69" t="s">
        <v>430</v>
      </c>
      <c r="D12" s="81"/>
      <c r="E12" s="81"/>
      <c r="F12" s="81"/>
      <c r="G12" s="81"/>
      <c r="H12" s="81"/>
      <c r="I12" s="81"/>
      <c r="J12" s="81"/>
      <c r="K12" s="81"/>
    </row>
    <row r="13" spans="1:11" ht="24" customHeight="1">
      <c r="A13" s="289" t="s">
        <v>2907</v>
      </c>
      <c r="B13" s="69" t="s">
        <v>2908</v>
      </c>
      <c r="C13" s="69" t="s">
        <v>430</v>
      </c>
      <c r="D13" s="81"/>
      <c r="E13" s="81"/>
      <c r="F13" s="81"/>
      <c r="G13" s="81"/>
      <c r="H13" s="81"/>
      <c r="I13" s="81"/>
      <c r="J13" s="81"/>
      <c r="K13" s="81"/>
    </row>
    <row r="14" spans="1:11" ht="24" customHeight="1">
      <c r="A14" s="289" t="s">
        <v>2909</v>
      </c>
      <c r="B14" s="69" t="s">
        <v>2910</v>
      </c>
      <c r="C14" s="69" t="s">
        <v>430</v>
      </c>
      <c r="D14" s="81"/>
      <c r="E14" s="81"/>
      <c r="F14" s="81"/>
      <c r="G14" s="81"/>
      <c r="H14" s="81"/>
      <c r="I14" s="81"/>
      <c r="J14" s="81"/>
      <c r="K14" s="81"/>
    </row>
    <row r="15" spans="1:11" ht="24" customHeight="1">
      <c r="A15" s="289" t="s">
        <v>2911</v>
      </c>
      <c r="B15" s="69" t="s">
        <v>2912</v>
      </c>
      <c r="C15" s="69" t="s">
        <v>430</v>
      </c>
      <c r="D15" s="81"/>
      <c r="E15" s="81"/>
      <c r="F15" s="81"/>
      <c r="G15" s="81"/>
      <c r="H15" s="81"/>
      <c r="I15" s="81"/>
      <c r="J15" s="81"/>
      <c r="K15" s="81"/>
    </row>
    <row r="16" spans="1:11" ht="24" customHeight="1">
      <c r="A16" s="289" t="s">
        <v>2913</v>
      </c>
      <c r="B16" s="69" t="s">
        <v>2914</v>
      </c>
      <c r="C16" s="69" t="s">
        <v>430</v>
      </c>
      <c r="D16" s="81"/>
      <c r="E16" s="81"/>
      <c r="F16" s="81"/>
      <c r="G16" s="81"/>
      <c r="H16" s="81"/>
      <c r="I16" s="81"/>
      <c r="J16" s="81"/>
      <c r="K16" s="81"/>
    </row>
    <row r="17" spans="1:11" ht="24" customHeight="1">
      <c r="A17" s="289" t="s">
        <v>2915</v>
      </c>
      <c r="B17" s="69" t="s">
        <v>2916</v>
      </c>
      <c r="C17" s="69" t="s">
        <v>152</v>
      </c>
      <c r="D17" s="81"/>
      <c r="E17" s="81"/>
      <c r="F17" s="81"/>
      <c r="G17" s="81"/>
      <c r="H17" s="81"/>
      <c r="I17" s="81"/>
      <c r="J17" s="81"/>
      <c r="K17" s="81"/>
    </row>
    <row r="18" spans="1:11" ht="24" customHeight="1">
      <c r="A18" s="289" t="s">
        <v>2917</v>
      </c>
      <c r="B18" s="69" t="s">
        <v>2918</v>
      </c>
      <c r="C18" s="69" t="s">
        <v>152</v>
      </c>
      <c r="D18" s="81"/>
      <c r="E18" s="81"/>
      <c r="F18" s="81"/>
      <c r="G18" s="81"/>
      <c r="H18" s="81"/>
      <c r="I18" s="81"/>
      <c r="J18" s="81"/>
      <c r="K18" s="81"/>
    </row>
    <row r="19" spans="1:11" ht="24" customHeight="1">
      <c r="A19" s="289" t="s">
        <v>2919</v>
      </c>
      <c r="B19" s="69" t="s">
        <v>2920</v>
      </c>
      <c r="C19" s="69" t="s">
        <v>163</v>
      </c>
      <c r="D19" s="81"/>
      <c r="E19" s="81"/>
      <c r="F19" s="81"/>
      <c r="G19" s="81"/>
      <c r="H19" s="81"/>
      <c r="I19" s="81"/>
      <c r="J19" s="81"/>
      <c r="K19" s="81"/>
    </row>
    <row r="20" spans="1:11" ht="24" customHeight="1">
      <c r="A20" s="289" t="s">
        <v>2921</v>
      </c>
      <c r="B20" s="69" t="s">
        <v>2922</v>
      </c>
      <c r="C20" s="69" t="s">
        <v>152</v>
      </c>
      <c r="D20" s="81"/>
      <c r="E20" s="81"/>
      <c r="F20" s="81"/>
      <c r="G20" s="81"/>
      <c r="H20" s="81"/>
      <c r="I20" s="81"/>
      <c r="J20" s="81"/>
      <c r="K20" s="81"/>
    </row>
    <row r="21" spans="1:11" ht="24" customHeight="1">
      <c r="A21" s="289" t="s">
        <v>2923</v>
      </c>
      <c r="B21" s="69" t="s">
        <v>2924</v>
      </c>
      <c r="C21" s="69" t="s">
        <v>152</v>
      </c>
      <c r="D21" s="81"/>
      <c r="E21" s="81"/>
      <c r="F21" s="81"/>
      <c r="G21" s="81"/>
      <c r="H21" s="81"/>
      <c r="I21" s="81"/>
      <c r="J21" s="81"/>
      <c r="K21" s="81"/>
    </row>
    <row r="22" spans="1:11" ht="24" customHeight="1">
      <c r="A22" s="289" t="s">
        <v>2925</v>
      </c>
      <c r="B22" s="69" t="s">
        <v>2926</v>
      </c>
      <c r="C22" s="69" t="s">
        <v>152</v>
      </c>
      <c r="D22" s="81"/>
      <c r="E22" s="81"/>
      <c r="F22" s="81"/>
      <c r="G22" s="81"/>
      <c r="H22" s="81"/>
      <c r="I22" s="81"/>
      <c r="J22" s="81"/>
      <c r="K22" s="81"/>
    </row>
    <row r="23" spans="1:11" ht="24" customHeight="1">
      <c r="A23" s="289" t="s">
        <v>2927</v>
      </c>
      <c r="B23" s="69" t="s">
        <v>2928</v>
      </c>
      <c r="C23" s="69" t="s">
        <v>163</v>
      </c>
      <c r="D23" s="81"/>
      <c r="E23" s="81"/>
      <c r="F23" s="81"/>
      <c r="G23" s="81"/>
      <c r="H23" s="81"/>
      <c r="I23" s="81"/>
      <c r="J23" s="81"/>
      <c r="K23" s="81"/>
    </row>
    <row r="24" spans="1:11" ht="24" customHeight="1">
      <c r="A24" s="289" t="s">
        <v>2929</v>
      </c>
      <c r="B24" s="69" t="s">
        <v>2930</v>
      </c>
      <c r="C24" s="69" t="s">
        <v>163</v>
      </c>
      <c r="D24" s="81"/>
      <c r="E24" s="81"/>
      <c r="F24" s="81"/>
      <c r="G24" s="81"/>
      <c r="H24" s="81"/>
      <c r="I24" s="81"/>
      <c r="J24" s="81"/>
      <c r="K24" s="81"/>
    </row>
    <row r="25" spans="1:11" ht="24" customHeight="1">
      <c r="A25" s="289" t="s">
        <v>2931</v>
      </c>
      <c r="B25" s="69" t="s">
        <v>2932</v>
      </c>
      <c r="C25" s="69" t="s">
        <v>163</v>
      </c>
      <c r="D25" s="81"/>
      <c r="E25" s="81"/>
      <c r="F25" s="81"/>
      <c r="G25" s="81"/>
      <c r="H25" s="81"/>
      <c r="I25" s="81"/>
      <c r="J25" s="81"/>
      <c r="K25" s="81"/>
    </row>
    <row r="26" spans="1:11" ht="24" customHeight="1">
      <c r="A26" s="289" t="s">
        <v>2933</v>
      </c>
      <c r="B26" s="69" t="s">
        <v>2934</v>
      </c>
      <c r="C26" s="69" t="s">
        <v>152</v>
      </c>
      <c r="D26" s="81"/>
      <c r="E26" s="81"/>
      <c r="F26" s="81"/>
      <c r="G26" s="81"/>
      <c r="H26" s="81"/>
      <c r="I26" s="81"/>
      <c r="J26" s="81"/>
      <c r="K26" s="81"/>
    </row>
    <row r="27" spans="1:11" ht="24" customHeight="1">
      <c r="A27" s="289" t="s">
        <v>2935</v>
      </c>
      <c r="B27" s="69" t="s">
        <v>2936</v>
      </c>
      <c r="C27" s="69" t="s">
        <v>152</v>
      </c>
      <c r="D27" s="81"/>
      <c r="E27" s="81"/>
      <c r="F27" s="81"/>
      <c r="G27" s="81"/>
      <c r="H27" s="81"/>
      <c r="I27" s="81"/>
      <c r="J27" s="81"/>
      <c r="K27" s="81"/>
    </row>
    <row r="28" spans="1:11" ht="24" customHeight="1">
      <c r="A28" s="289" t="s">
        <v>2937</v>
      </c>
      <c r="B28" s="69" t="s">
        <v>2938</v>
      </c>
      <c r="C28" s="69" t="s">
        <v>152</v>
      </c>
      <c r="D28" s="81"/>
      <c r="E28" s="81"/>
      <c r="F28" s="81"/>
      <c r="G28" s="81"/>
      <c r="H28" s="81"/>
      <c r="I28" s="81"/>
      <c r="J28" s="81"/>
      <c r="K28" s="81"/>
    </row>
    <row r="29" spans="1:11" ht="24" customHeight="1">
      <c r="A29" s="289" t="s">
        <v>2939</v>
      </c>
      <c r="B29" s="69" t="s">
        <v>2940</v>
      </c>
      <c r="C29" s="69" t="s">
        <v>163</v>
      </c>
      <c r="D29" s="81"/>
      <c r="E29" s="81"/>
      <c r="F29" s="81"/>
      <c r="G29" s="81"/>
      <c r="H29" s="81"/>
      <c r="I29" s="81"/>
      <c r="J29" s="81"/>
      <c r="K29" s="81"/>
    </row>
    <row r="30" spans="1:11" ht="24" customHeight="1">
      <c r="A30" s="289" t="s">
        <v>2941</v>
      </c>
      <c r="B30" s="69" t="s">
        <v>2942</v>
      </c>
      <c r="C30" s="69" t="s">
        <v>152</v>
      </c>
      <c r="D30" s="81"/>
      <c r="E30" s="81"/>
      <c r="F30" s="81"/>
      <c r="G30" s="81"/>
      <c r="H30" s="81"/>
      <c r="I30" s="81"/>
      <c r="J30" s="81"/>
      <c r="K30" s="81"/>
    </row>
    <row r="31" spans="1:11" ht="24" customHeight="1">
      <c r="A31" s="289" t="s">
        <v>2943</v>
      </c>
      <c r="B31" s="69" t="s">
        <v>2944</v>
      </c>
      <c r="C31" s="69" t="s">
        <v>219</v>
      </c>
      <c r="D31" s="81"/>
      <c r="E31" s="81"/>
      <c r="F31" s="81"/>
      <c r="G31" s="81"/>
      <c r="H31" s="81"/>
      <c r="I31" s="81"/>
      <c r="J31" s="81"/>
      <c r="K31" s="81"/>
    </row>
    <row r="32" spans="1:11" ht="24" customHeight="1">
      <c r="A32" s="289" t="s">
        <v>2945</v>
      </c>
      <c r="B32" s="69" t="s">
        <v>2946</v>
      </c>
      <c r="C32" s="69" t="s">
        <v>152</v>
      </c>
      <c r="D32" s="81"/>
      <c r="E32" s="81"/>
      <c r="F32" s="81"/>
      <c r="G32" s="81"/>
      <c r="H32" s="81"/>
      <c r="I32" s="81"/>
      <c r="J32" s="81"/>
      <c r="K32" s="81"/>
    </row>
    <row r="33" spans="1:11" ht="24" customHeight="1">
      <c r="A33" s="289" t="s">
        <v>2947</v>
      </c>
      <c r="B33" s="69" t="s">
        <v>2948</v>
      </c>
      <c r="C33" s="69" t="s">
        <v>152</v>
      </c>
      <c r="D33" s="81"/>
      <c r="E33" s="81"/>
      <c r="F33" s="81"/>
      <c r="G33" s="81"/>
      <c r="H33" s="81"/>
      <c r="I33" s="81"/>
      <c r="J33" s="81"/>
      <c r="K33" s="81"/>
    </row>
    <row r="34" spans="1:11" ht="24" customHeight="1">
      <c r="A34" s="289" t="s">
        <v>2949</v>
      </c>
      <c r="B34" s="69" t="s">
        <v>2950</v>
      </c>
      <c r="C34" s="69" t="s">
        <v>152</v>
      </c>
      <c r="D34" s="81"/>
      <c r="E34" s="81"/>
      <c r="F34" s="81"/>
      <c r="G34" s="81"/>
      <c r="H34" s="81"/>
      <c r="I34" s="81"/>
      <c r="J34" s="81"/>
      <c r="K34" s="81"/>
    </row>
    <row r="35" spans="1:11" ht="24" customHeight="1">
      <c r="A35" s="289" t="s">
        <v>2951</v>
      </c>
      <c r="B35" s="69" t="s">
        <v>2952</v>
      </c>
      <c r="C35" s="69" t="s">
        <v>152</v>
      </c>
      <c r="D35" s="81"/>
      <c r="E35" s="81"/>
      <c r="F35" s="81"/>
      <c r="G35" s="81"/>
      <c r="H35" s="81"/>
      <c r="I35" s="81"/>
      <c r="J35" s="81"/>
      <c r="K35" s="81"/>
    </row>
    <row r="36" spans="1:11" ht="24" customHeight="1">
      <c r="A36" s="289" t="s">
        <v>2953</v>
      </c>
      <c r="B36" s="298" t="s">
        <v>2954</v>
      </c>
      <c r="C36" s="298" t="s">
        <v>152</v>
      </c>
      <c r="D36" s="81"/>
      <c r="E36" s="81"/>
      <c r="F36" s="81"/>
      <c r="G36" s="81"/>
      <c r="H36" s="81"/>
      <c r="I36" s="81"/>
      <c r="J36" s="81"/>
      <c r="K36" s="81"/>
    </row>
    <row r="37" spans="1:11" ht="24" customHeight="1">
      <c r="A37" s="289" t="s">
        <v>2955</v>
      </c>
      <c r="B37" s="298" t="s">
        <v>2956</v>
      </c>
      <c r="C37" s="298" t="s">
        <v>152</v>
      </c>
      <c r="D37" s="81"/>
      <c r="E37" s="81"/>
      <c r="F37" s="81"/>
      <c r="G37" s="81"/>
      <c r="H37" s="81"/>
      <c r="I37" s="81"/>
      <c r="J37" s="81"/>
      <c r="K37" s="81"/>
    </row>
    <row r="38" spans="1:11" ht="24" customHeight="1">
      <c r="A38" s="289" t="s">
        <v>2957</v>
      </c>
      <c r="B38" s="69" t="s">
        <v>2958</v>
      </c>
      <c r="C38" s="69" t="s">
        <v>152</v>
      </c>
      <c r="D38" s="81"/>
      <c r="E38" s="81"/>
      <c r="F38" s="81"/>
      <c r="G38" s="81"/>
      <c r="H38" s="81"/>
      <c r="I38" s="81"/>
      <c r="J38" s="81"/>
      <c r="K38" s="81"/>
    </row>
    <row r="39" spans="1:11" ht="24" customHeight="1">
      <c r="A39" s="289" t="s">
        <v>2959</v>
      </c>
      <c r="B39" s="298" t="s">
        <v>2960</v>
      </c>
      <c r="C39" s="298" t="s">
        <v>152</v>
      </c>
      <c r="D39" s="81"/>
      <c r="E39" s="81"/>
      <c r="F39" s="81"/>
      <c r="G39" s="81"/>
      <c r="H39" s="81"/>
      <c r="I39" s="81"/>
      <c r="J39" s="81"/>
      <c r="K39" s="81"/>
    </row>
    <row r="40" spans="1:11" ht="24" customHeight="1">
      <c r="A40" s="289" t="s">
        <v>2961</v>
      </c>
      <c r="B40" s="69" t="s">
        <v>2962</v>
      </c>
      <c r="C40" s="69" t="s">
        <v>152</v>
      </c>
      <c r="D40" s="81"/>
      <c r="E40" s="81"/>
      <c r="F40" s="81"/>
      <c r="G40" s="81"/>
      <c r="H40" s="81"/>
      <c r="I40" s="81"/>
      <c r="J40" s="81"/>
      <c r="K40" s="81"/>
    </row>
    <row r="41" spans="1:11" ht="24" customHeight="1">
      <c r="A41" s="289" t="s">
        <v>2963</v>
      </c>
      <c r="B41" s="69" t="s">
        <v>2964</v>
      </c>
      <c r="C41" s="69" t="s">
        <v>152</v>
      </c>
      <c r="D41" s="81"/>
      <c r="E41" s="81"/>
      <c r="F41" s="81"/>
      <c r="G41" s="81"/>
      <c r="H41" s="81"/>
      <c r="I41" s="81"/>
      <c r="J41" s="81"/>
      <c r="K41" s="81"/>
    </row>
    <row r="42" spans="1:11" ht="24" customHeight="1">
      <c r="A42" s="289" t="s">
        <v>2965</v>
      </c>
      <c r="B42" s="298" t="s">
        <v>2966</v>
      </c>
      <c r="C42" s="298" t="s">
        <v>152</v>
      </c>
      <c r="D42" s="81"/>
      <c r="E42" s="81"/>
      <c r="F42" s="81"/>
      <c r="G42" s="81"/>
      <c r="H42" s="81"/>
      <c r="I42" s="81"/>
      <c r="J42" s="81"/>
      <c r="K42" s="81"/>
    </row>
    <row r="43" spans="1:11" ht="24" customHeight="1">
      <c r="A43" s="289" t="s">
        <v>2967</v>
      </c>
      <c r="B43" s="298" t="s">
        <v>2968</v>
      </c>
      <c r="C43" s="298" t="s">
        <v>152</v>
      </c>
      <c r="D43" s="81"/>
      <c r="E43" s="81"/>
      <c r="F43" s="81"/>
      <c r="G43" s="81"/>
      <c r="H43" s="81"/>
      <c r="I43" s="81"/>
      <c r="J43" s="81"/>
      <c r="K43" s="81"/>
    </row>
    <row r="44" spans="1:11" ht="24" customHeight="1">
      <c r="A44" s="289" t="s">
        <v>2969</v>
      </c>
      <c r="B44" s="69" t="s">
        <v>2970</v>
      </c>
      <c r="C44" s="69" t="s">
        <v>152</v>
      </c>
      <c r="D44" s="81"/>
      <c r="E44" s="81"/>
      <c r="F44" s="81"/>
      <c r="G44" s="81"/>
      <c r="H44" s="81"/>
      <c r="I44" s="81"/>
      <c r="J44" s="81"/>
      <c r="K44" s="81"/>
    </row>
    <row r="45" spans="1:11" ht="24" customHeight="1">
      <c r="A45" s="289" t="s">
        <v>2971</v>
      </c>
      <c r="B45" s="69" t="s">
        <v>2972</v>
      </c>
      <c r="C45" s="69" t="s">
        <v>152</v>
      </c>
      <c r="D45" s="81"/>
      <c r="E45" s="81"/>
      <c r="F45" s="81"/>
      <c r="G45" s="81"/>
      <c r="H45" s="81"/>
      <c r="I45" s="81"/>
      <c r="J45" s="81"/>
      <c r="K45" s="81"/>
    </row>
    <row r="46" spans="1:11" ht="24" customHeight="1">
      <c r="A46" s="289" t="s">
        <v>2973</v>
      </c>
      <c r="B46" s="69" t="s">
        <v>2974</v>
      </c>
      <c r="C46" s="69" t="s">
        <v>152</v>
      </c>
      <c r="D46" s="81"/>
      <c r="E46" s="81"/>
      <c r="F46" s="81"/>
      <c r="G46" s="81"/>
      <c r="H46" s="81"/>
      <c r="I46" s="81"/>
      <c r="J46" s="81"/>
      <c r="K46" s="81"/>
    </row>
    <row r="47" spans="1:11" ht="24" customHeight="1">
      <c r="A47" s="289" t="s">
        <v>2975</v>
      </c>
      <c r="B47" s="69" t="s">
        <v>2976</v>
      </c>
      <c r="C47" s="69" t="s">
        <v>152</v>
      </c>
      <c r="D47" s="81"/>
      <c r="E47" s="81"/>
      <c r="F47" s="81"/>
      <c r="G47" s="81"/>
      <c r="H47" s="81"/>
      <c r="I47" s="81"/>
      <c r="J47" s="81"/>
      <c r="K47" s="81"/>
    </row>
    <row r="48" spans="1:11" ht="24" customHeight="1">
      <c r="A48" s="289" t="s">
        <v>2977</v>
      </c>
      <c r="B48" s="69" t="s">
        <v>2978</v>
      </c>
      <c r="C48" s="69" t="s">
        <v>152</v>
      </c>
      <c r="D48" s="81"/>
      <c r="E48" s="81"/>
      <c r="F48" s="81"/>
      <c r="G48" s="81"/>
      <c r="H48" s="81"/>
      <c r="I48" s="81"/>
      <c r="J48" s="81"/>
      <c r="K48" s="81"/>
    </row>
    <row r="49" spans="1:11" ht="24" customHeight="1">
      <c r="A49" s="289" t="s">
        <v>2979</v>
      </c>
      <c r="B49" s="69" t="s">
        <v>2980</v>
      </c>
      <c r="C49" s="69" t="s">
        <v>152</v>
      </c>
      <c r="D49" s="81"/>
      <c r="E49" s="81"/>
      <c r="F49" s="81"/>
      <c r="G49" s="81"/>
      <c r="H49" s="81"/>
      <c r="I49" s="81"/>
      <c r="J49" s="81"/>
      <c r="K49" s="81"/>
    </row>
    <row r="50" spans="1:11" ht="24" customHeight="1">
      <c r="A50" s="289" t="s">
        <v>2981</v>
      </c>
      <c r="B50" s="69" t="s">
        <v>2982</v>
      </c>
      <c r="C50" s="69" t="s">
        <v>152</v>
      </c>
      <c r="D50" s="81"/>
      <c r="E50" s="81"/>
      <c r="F50" s="81"/>
      <c r="G50" s="81"/>
      <c r="H50" s="81"/>
      <c r="I50" s="81"/>
      <c r="J50" s="81"/>
      <c r="K50" s="81"/>
    </row>
    <row r="51" spans="1:11" ht="24" customHeight="1">
      <c r="A51" s="289" t="s">
        <v>2983</v>
      </c>
      <c r="B51" s="298" t="s">
        <v>2984</v>
      </c>
      <c r="C51" s="298" t="s">
        <v>152</v>
      </c>
      <c r="D51" s="81"/>
      <c r="E51" s="81"/>
      <c r="F51" s="81"/>
      <c r="G51" s="81"/>
      <c r="H51" s="81"/>
      <c r="I51" s="81"/>
      <c r="J51" s="81"/>
      <c r="K51" s="81"/>
    </row>
    <row r="52" spans="1:11" ht="24" customHeight="1">
      <c r="A52" s="289" t="s">
        <v>2985</v>
      </c>
      <c r="B52" s="298" t="s">
        <v>2986</v>
      </c>
      <c r="C52" s="298" t="s">
        <v>152</v>
      </c>
      <c r="D52" s="81"/>
      <c r="E52" s="81"/>
      <c r="F52" s="81"/>
      <c r="G52" s="81"/>
      <c r="H52" s="81"/>
      <c r="I52" s="81"/>
      <c r="J52" s="81"/>
      <c r="K52" s="81"/>
    </row>
    <row r="53" spans="1:11" ht="24" customHeight="1">
      <c r="A53" s="289" t="s">
        <v>2987</v>
      </c>
      <c r="B53" s="298" t="s">
        <v>2988</v>
      </c>
      <c r="C53" s="298" t="s">
        <v>152</v>
      </c>
      <c r="D53" s="81"/>
      <c r="E53" s="81"/>
      <c r="F53" s="81"/>
      <c r="G53" s="81"/>
      <c r="H53" s="81"/>
      <c r="I53" s="81"/>
      <c r="J53" s="81"/>
      <c r="K53" s="81"/>
    </row>
    <row r="54" spans="1:11" ht="24" customHeight="1">
      <c r="A54" s="289" t="s">
        <v>10359</v>
      </c>
      <c r="B54" s="298" t="s">
        <v>2989</v>
      </c>
      <c r="C54" s="298" t="s">
        <v>152</v>
      </c>
      <c r="D54" s="299"/>
      <c r="E54" s="299"/>
      <c r="F54" s="299"/>
      <c r="G54" s="299"/>
      <c r="H54" s="299"/>
      <c r="I54" s="299"/>
      <c r="J54" s="299"/>
      <c r="K54" s="299"/>
    </row>
    <row r="55" spans="1:11" ht="24" customHeight="1">
      <c r="A55" s="300"/>
      <c r="B55" s="301"/>
      <c r="C55" s="301"/>
      <c r="D55" s="302"/>
      <c r="E55" s="303"/>
      <c r="F55" s="303"/>
      <c r="G55" s="303"/>
      <c r="H55" s="303"/>
      <c r="I55" s="303"/>
      <c r="J55" s="303"/>
      <c r="K55" s="303"/>
    </row>
    <row r="56" spans="1:11" ht="24" customHeight="1">
      <c r="A56" s="304"/>
      <c r="D56" s="305"/>
      <c r="E56" s="305"/>
      <c r="F56" s="305"/>
      <c r="G56" s="305"/>
      <c r="H56" s="305"/>
      <c r="I56" s="305"/>
      <c r="J56" s="305"/>
      <c r="K56" s="305"/>
    </row>
    <row r="57" spans="1:11" ht="24" customHeight="1">
      <c r="A57" s="304"/>
      <c r="B57" s="304"/>
      <c r="C57" s="304"/>
      <c r="D57" s="305"/>
      <c r="E57" s="305"/>
      <c r="F57" s="305"/>
      <c r="G57" s="305"/>
      <c r="H57" s="305"/>
      <c r="I57" s="305"/>
      <c r="J57" s="305"/>
      <c r="K57" s="305"/>
    </row>
    <row r="58" spans="1:11" ht="24" customHeight="1">
      <c r="A58" s="304"/>
      <c r="B58" s="304"/>
      <c r="C58" s="304"/>
      <c r="D58" s="305"/>
      <c r="E58" s="305"/>
      <c r="F58" s="305"/>
      <c r="G58" s="305"/>
      <c r="H58" s="305"/>
      <c r="I58" s="305"/>
      <c r="J58" s="305"/>
      <c r="K58" s="305"/>
    </row>
    <row r="59" spans="1:11" ht="24" customHeight="1">
      <c r="A59" s="304"/>
      <c r="B59" s="304"/>
      <c r="C59" s="304"/>
      <c r="D59" s="305"/>
      <c r="E59" s="305"/>
      <c r="F59" s="305"/>
      <c r="G59" s="305"/>
      <c r="H59" s="305"/>
      <c r="I59" s="305"/>
      <c r="J59" s="305"/>
      <c r="K59" s="305"/>
    </row>
    <row r="60" spans="1:11" ht="24" customHeight="1">
      <c r="A60" s="304"/>
      <c r="B60" s="304"/>
      <c r="C60" s="304"/>
      <c r="D60" s="305"/>
      <c r="E60" s="305"/>
      <c r="F60" s="305"/>
      <c r="G60" s="305"/>
      <c r="H60" s="305"/>
      <c r="I60" s="305"/>
      <c r="J60" s="305"/>
      <c r="K60" s="305"/>
    </row>
    <row r="61" spans="1:11" ht="24" customHeight="1">
      <c r="A61" s="304"/>
      <c r="B61" s="304"/>
      <c r="C61" s="304"/>
      <c r="D61" s="305"/>
      <c r="E61" s="305"/>
      <c r="F61" s="305"/>
      <c r="G61" s="305"/>
      <c r="H61" s="305"/>
      <c r="I61" s="305"/>
      <c r="J61" s="305"/>
      <c r="K61" s="305"/>
    </row>
    <row r="62" spans="1:11" ht="24" customHeight="1">
      <c r="A62" s="304"/>
      <c r="B62" s="304"/>
      <c r="C62" s="304"/>
      <c r="D62" s="305"/>
      <c r="E62" s="305"/>
      <c r="F62" s="305"/>
      <c r="G62" s="305"/>
      <c r="H62" s="305"/>
      <c r="I62" s="305"/>
      <c r="J62" s="305"/>
      <c r="K62" s="305"/>
    </row>
    <row r="63" spans="1:11" ht="24" customHeight="1">
      <c r="A63" s="304"/>
      <c r="B63" s="304"/>
      <c r="C63" s="304"/>
      <c r="D63" s="305"/>
      <c r="E63" s="305"/>
      <c r="F63" s="305"/>
      <c r="G63" s="305"/>
      <c r="H63" s="305"/>
      <c r="I63" s="305"/>
      <c r="J63" s="305"/>
      <c r="K63" s="305"/>
    </row>
    <row r="64" spans="1:11" ht="24" customHeight="1">
      <c r="A64" s="304"/>
      <c r="B64" s="304"/>
      <c r="C64" s="304"/>
      <c r="D64" s="305"/>
      <c r="E64" s="305"/>
      <c r="F64" s="305"/>
      <c r="G64" s="305"/>
      <c r="H64" s="305"/>
      <c r="I64" s="305"/>
      <c r="J64" s="305"/>
      <c r="K64" s="305"/>
    </row>
    <row r="65" spans="1:11" ht="24" customHeight="1">
      <c r="A65" s="304"/>
      <c r="B65" s="304"/>
      <c r="C65" s="304"/>
      <c r="D65" s="305"/>
      <c r="E65" s="305"/>
      <c r="F65" s="305"/>
      <c r="G65" s="305"/>
      <c r="H65" s="305"/>
      <c r="I65" s="305"/>
      <c r="J65" s="305"/>
      <c r="K65" s="305"/>
    </row>
    <row r="66" spans="1:11" ht="24" customHeight="1">
      <c r="A66" s="304"/>
      <c r="B66" s="304"/>
      <c r="C66" s="304"/>
      <c r="D66" s="305"/>
      <c r="E66" s="305"/>
      <c r="F66" s="305"/>
      <c r="G66" s="305"/>
      <c r="H66" s="305"/>
      <c r="I66" s="305"/>
      <c r="J66" s="305"/>
      <c r="K66" s="305"/>
    </row>
    <row r="67" spans="1:11" ht="24" customHeight="1">
      <c r="A67" s="304"/>
      <c r="B67" s="304"/>
      <c r="C67" s="304"/>
      <c r="D67" s="305"/>
      <c r="E67" s="305"/>
      <c r="F67" s="305"/>
      <c r="G67" s="305"/>
      <c r="H67" s="305"/>
      <c r="I67" s="305"/>
      <c r="J67" s="305"/>
      <c r="K67" s="305"/>
    </row>
    <row r="68" spans="1:11" ht="24" customHeight="1">
      <c r="A68" s="304"/>
      <c r="B68" s="304"/>
      <c r="C68" s="304"/>
      <c r="D68" s="305"/>
      <c r="E68" s="305"/>
      <c r="F68" s="305"/>
      <c r="G68" s="305"/>
      <c r="H68" s="305"/>
      <c r="I68" s="305"/>
      <c r="J68" s="305"/>
      <c r="K68" s="305"/>
    </row>
    <row r="69" spans="1:11" ht="24" customHeight="1">
      <c r="A69" s="304"/>
      <c r="B69" s="304"/>
      <c r="C69" s="304"/>
      <c r="D69" s="305"/>
      <c r="E69" s="305"/>
      <c r="F69" s="305"/>
      <c r="G69" s="305"/>
      <c r="H69" s="305"/>
      <c r="I69" s="305"/>
      <c r="J69" s="305"/>
      <c r="K69" s="305"/>
    </row>
    <row r="70" spans="1:11" ht="24" customHeight="1">
      <c r="A70" s="304"/>
      <c r="B70" s="304"/>
      <c r="C70" s="304"/>
      <c r="D70" s="305"/>
      <c r="E70" s="305"/>
      <c r="F70" s="305"/>
      <c r="G70" s="305"/>
      <c r="H70" s="305"/>
      <c r="I70" s="305"/>
      <c r="J70" s="305"/>
      <c r="K70" s="305"/>
    </row>
    <row r="71" spans="1:11" ht="24" customHeight="1">
      <c r="A71" s="304"/>
      <c r="B71" s="304"/>
      <c r="C71" s="304"/>
      <c r="D71" s="305"/>
      <c r="E71" s="305"/>
      <c r="F71" s="305"/>
      <c r="G71" s="305"/>
      <c r="H71" s="305"/>
      <c r="I71" s="305"/>
      <c r="J71" s="305"/>
      <c r="K71" s="305"/>
    </row>
    <row r="72" spans="1:11" ht="24" customHeight="1">
      <c r="A72" s="304"/>
      <c r="B72" s="304"/>
      <c r="C72" s="304"/>
      <c r="D72" s="305"/>
      <c r="E72" s="305"/>
      <c r="F72" s="305"/>
      <c r="G72" s="305"/>
      <c r="H72" s="305"/>
      <c r="I72" s="305"/>
      <c r="J72" s="305"/>
      <c r="K72" s="305"/>
    </row>
    <row r="73" spans="1:11" ht="24" customHeight="1">
      <c r="A73" s="304"/>
      <c r="B73" s="304"/>
      <c r="C73" s="304"/>
      <c r="D73" s="305"/>
      <c r="E73" s="305"/>
      <c r="F73" s="305"/>
      <c r="G73" s="305"/>
      <c r="H73" s="305"/>
      <c r="I73" s="305"/>
      <c r="J73" s="305"/>
      <c r="K73" s="305"/>
    </row>
    <row r="74" spans="1:11" ht="24" customHeight="1">
      <c r="A74" s="304"/>
      <c r="B74" s="304"/>
      <c r="C74" s="304"/>
      <c r="D74" s="305"/>
      <c r="E74" s="305"/>
      <c r="F74" s="305"/>
      <c r="G74" s="305"/>
      <c r="H74" s="305"/>
      <c r="I74" s="305"/>
      <c r="J74" s="305"/>
      <c r="K74" s="305"/>
    </row>
    <row r="75" spans="1:11" ht="24" customHeight="1">
      <c r="A75" s="304"/>
      <c r="B75" s="304"/>
      <c r="C75" s="304"/>
      <c r="D75" s="305"/>
      <c r="E75" s="305"/>
      <c r="F75" s="305"/>
      <c r="G75" s="305"/>
      <c r="H75" s="305"/>
      <c r="I75" s="305"/>
      <c r="J75" s="305"/>
      <c r="K75" s="305"/>
    </row>
    <row r="76" spans="1:11" ht="24" customHeight="1">
      <c r="A76" s="304"/>
      <c r="B76" s="304"/>
      <c r="C76" s="304"/>
      <c r="D76" s="305"/>
      <c r="E76" s="305"/>
      <c r="F76" s="305"/>
      <c r="G76" s="305"/>
      <c r="H76" s="305"/>
      <c r="I76" s="305"/>
      <c r="J76" s="305"/>
      <c r="K76" s="305"/>
    </row>
    <row r="77" spans="1:11" ht="24" customHeight="1">
      <c r="A77" s="304"/>
      <c r="B77" s="304"/>
      <c r="C77" s="304"/>
      <c r="D77" s="305"/>
      <c r="E77" s="305"/>
      <c r="F77" s="305"/>
      <c r="G77" s="305"/>
      <c r="H77" s="305"/>
      <c r="I77" s="305"/>
      <c r="J77" s="305"/>
      <c r="K77" s="305"/>
    </row>
    <row r="78" spans="1:11" ht="24" customHeight="1">
      <c r="A78" s="304"/>
      <c r="B78" s="304"/>
      <c r="C78" s="304"/>
      <c r="D78" s="305"/>
      <c r="E78" s="305"/>
      <c r="F78" s="305"/>
      <c r="G78" s="305"/>
      <c r="H78" s="305"/>
      <c r="I78" s="305"/>
      <c r="J78" s="305"/>
      <c r="K78" s="305"/>
    </row>
    <row r="79" spans="1:11" ht="24" customHeight="1">
      <c r="A79" s="304"/>
      <c r="B79" s="304"/>
      <c r="C79" s="304"/>
      <c r="D79" s="305"/>
      <c r="E79" s="305"/>
      <c r="F79" s="305"/>
      <c r="G79" s="305"/>
      <c r="H79" s="305"/>
      <c r="I79" s="305"/>
      <c r="J79" s="305"/>
      <c r="K79" s="305"/>
    </row>
    <row r="80" spans="1:11" ht="24" customHeight="1">
      <c r="A80" s="304"/>
      <c r="B80" s="304"/>
      <c r="C80" s="304"/>
      <c r="D80" s="305"/>
      <c r="E80" s="305"/>
      <c r="F80" s="305"/>
      <c r="G80" s="305"/>
      <c r="H80" s="305"/>
      <c r="I80" s="305"/>
      <c r="J80" s="305"/>
      <c r="K80" s="305"/>
    </row>
    <row r="81" spans="1:11" ht="24" customHeight="1">
      <c r="A81" s="304"/>
      <c r="B81" s="304"/>
      <c r="C81" s="304"/>
      <c r="D81" s="305"/>
      <c r="E81" s="305"/>
      <c r="F81" s="305"/>
      <c r="G81" s="305"/>
      <c r="H81" s="305"/>
      <c r="I81" s="305"/>
      <c r="J81" s="305"/>
      <c r="K81" s="305"/>
    </row>
    <row r="82" spans="1:11" ht="24" customHeight="1">
      <c r="A82" s="304"/>
      <c r="B82" s="304"/>
      <c r="C82" s="304"/>
      <c r="D82" s="305"/>
      <c r="E82" s="305"/>
      <c r="F82" s="305"/>
      <c r="G82" s="305"/>
      <c r="H82" s="305"/>
      <c r="I82" s="305"/>
      <c r="J82" s="305"/>
      <c r="K82" s="305"/>
    </row>
    <row r="83" spans="1:11" ht="24" customHeight="1">
      <c r="A83" s="304"/>
      <c r="B83" s="304"/>
      <c r="C83" s="304"/>
      <c r="D83" s="305"/>
      <c r="E83" s="305"/>
      <c r="F83" s="305"/>
      <c r="G83" s="305"/>
      <c r="H83" s="305"/>
      <c r="I83" s="305"/>
      <c r="J83" s="305"/>
      <c r="K83" s="305"/>
    </row>
    <row r="84" spans="1:11" ht="24" customHeight="1">
      <c r="A84" s="304"/>
      <c r="B84" s="304"/>
      <c r="C84" s="304"/>
      <c r="D84" s="305"/>
      <c r="E84" s="305"/>
      <c r="F84" s="305"/>
      <c r="G84" s="305"/>
      <c r="H84" s="305"/>
      <c r="I84" s="305"/>
      <c r="J84" s="305"/>
      <c r="K84" s="305"/>
    </row>
    <row r="85" spans="1:11" ht="24" customHeight="1">
      <c r="A85" s="304"/>
      <c r="B85" s="304"/>
      <c r="C85" s="304"/>
      <c r="D85" s="305"/>
      <c r="E85" s="305"/>
      <c r="F85" s="305"/>
      <c r="G85" s="305"/>
      <c r="H85" s="305"/>
      <c r="I85" s="305"/>
      <c r="J85" s="305"/>
      <c r="K85" s="305"/>
    </row>
    <row r="86" spans="1:11" ht="24" customHeight="1">
      <c r="A86" s="304"/>
      <c r="B86" s="304"/>
      <c r="C86" s="304"/>
      <c r="D86" s="305"/>
      <c r="E86" s="305"/>
      <c r="F86" s="305"/>
      <c r="G86" s="305"/>
      <c r="H86" s="305"/>
      <c r="I86" s="305"/>
      <c r="J86" s="305"/>
      <c r="K86" s="305"/>
    </row>
    <row r="87" spans="1:11" ht="24" customHeight="1">
      <c r="A87" s="304"/>
      <c r="B87" s="304"/>
      <c r="C87" s="304"/>
      <c r="D87" s="305"/>
      <c r="E87" s="305"/>
      <c r="F87" s="305"/>
      <c r="G87" s="305"/>
      <c r="H87" s="305"/>
      <c r="I87" s="305"/>
      <c r="J87" s="305"/>
      <c r="K87" s="305"/>
    </row>
    <row r="88" spans="1:11" ht="24" customHeight="1">
      <c r="A88" s="304"/>
      <c r="B88" s="304"/>
      <c r="C88" s="304"/>
      <c r="D88" s="305"/>
      <c r="E88" s="305"/>
      <c r="F88" s="305"/>
      <c r="G88" s="305"/>
      <c r="H88" s="305"/>
      <c r="I88" s="305"/>
      <c r="J88" s="305"/>
      <c r="K88" s="305"/>
    </row>
    <row r="89" spans="1:11" ht="24" customHeight="1">
      <c r="A89" s="304"/>
      <c r="B89" s="304"/>
      <c r="C89" s="304"/>
      <c r="D89" s="305"/>
      <c r="E89" s="305"/>
      <c r="F89" s="305"/>
      <c r="G89" s="305"/>
      <c r="H89" s="305"/>
      <c r="I89" s="305"/>
      <c r="J89" s="305"/>
      <c r="K89" s="305"/>
    </row>
    <row r="90" spans="1:11" ht="24" customHeight="1">
      <c r="A90" s="304"/>
      <c r="B90" s="304"/>
      <c r="C90" s="304"/>
      <c r="D90" s="305"/>
      <c r="E90" s="305"/>
      <c r="F90" s="305"/>
      <c r="G90" s="305"/>
      <c r="H90" s="305"/>
      <c r="I90" s="305"/>
      <c r="J90" s="305"/>
      <c r="K90" s="305"/>
    </row>
    <row r="91" spans="1:11" ht="24" customHeight="1">
      <c r="A91" s="304"/>
      <c r="B91" s="304"/>
      <c r="C91" s="304"/>
      <c r="D91" s="305"/>
      <c r="E91" s="305"/>
      <c r="F91" s="305"/>
      <c r="G91" s="305"/>
      <c r="H91" s="305"/>
      <c r="I91" s="305"/>
      <c r="J91" s="305"/>
      <c r="K91" s="305"/>
    </row>
    <row r="92" spans="1:11" ht="24" customHeight="1">
      <c r="A92" s="304"/>
      <c r="B92" s="304"/>
      <c r="C92" s="304"/>
      <c r="D92" s="305"/>
      <c r="E92" s="305"/>
      <c r="F92" s="305"/>
      <c r="G92" s="305"/>
      <c r="H92" s="305"/>
      <c r="I92" s="305"/>
      <c r="J92" s="305"/>
      <c r="K92" s="305"/>
    </row>
    <row r="93" spans="1:11" ht="24" customHeight="1">
      <c r="A93" s="304"/>
      <c r="B93" s="304"/>
      <c r="C93" s="304"/>
      <c r="D93" s="305"/>
      <c r="E93" s="305"/>
      <c r="F93" s="305"/>
      <c r="G93" s="305"/>
      <c r="H93" s="305"/>
      <c r="I93" s="305"/>
      <c r="J93" s="305"/>
      <c r="K93" s="305"/>
    </row>
    <row r="94" spans="1:11" ht="24" customHeight="1">
      <c r="A94" s="304"/>
      <c r="B94" s="304"/>
      <c r="C94" s="304"/>
      <c r="D94" s="305"/>
      <c r="E94" s="305"/>
      <c r="F94" s="305"/>
      <c r="G94" s="305"/>
      <c r="H94" s="305"/>
      <c r="I94" s="305"/>
      <c r="J94" s="305"/>
      <c r="K94" s="305"/>
    </row>
    <row r="95" spans="1:11" ht="24" customHeight="1">
      <c r="A95" s="304"/>
      <c r="B95" s="304"/>
      <c r="C95" s="304"/>
      <c r="D95" s="305"/>
      <c r="E95" s="305"/>
      <c r="F95" s="305"/>
      <c r="G95" s="305"/>
      <c r="H95" s="305"/>
      <c r="I95" s="305"/>
      <c r="J95" s="305"/>
      <c r="K95" s="305"/>
    </row>
    <row r="96" spans="1:11" ht="24" customHeight="1">
      <c r="A96" s="304"/>
      <c r="B96" s="304"/>
      <c r="C96" s="304"/>
      <c r="D96" s="305"/>
      <c r="E96" s="305"/>
      <c r="F96" s="305"/>
      <c r="G96" s="305"/>
      <c r="H96" s="305"/>
      <c r="I96" s="305"/>
      <c r="J96" s="305"/>
      <c r="K96" s="305"/>
    </row>
    <row r="97" spans="1:11" ht="24" customHeight="1">
      <c r="A97" s="304"/>
      <c r="B97" s="304"/>
      <c r="C97" s="304"/>
      <c r="D97" s="305"/>
      <c r="E97" s="305"/>
      <c r="F97" s="305"/>
      <c r="G97" s="305"/>
      <c r="H97" s="305"/>
      <c r="I97" s="305"/>
      <c r="J97" s="305"/>
      <c r="K97" s="305"/>
    </row>
    <row r="98" spans="1:11" ht="24" customHeight="1">
      <c r="A98" s="304"/>
      <c r="B98" s="304"/>
      <c r="C98" s="304"/>
      <c r="D98" s="305"/>
      <c r="E98" s="305"/>
      <c r="F98" s="305"/>
      <c r="G98" s="305"/>
      <c r="H98" s="305"/>
      <c r="I98" s="305"/>
      <c r="J98" s="305"/>
      <c r="K98" s="305"/>
    </row>
    <row r="99" spans="1:11" ht="24" customHeight="1">
      <c r="A99" s="304"/>
      <c r="B99" s="304"/>
      <c r="C99" s="304"/>
      <c r="D99" s="305"/>
      <c r="E99" s="305"/>
      <c r="F99" s="305"/>
      <c r="G99" s="305"/>
      <c r="H99" s="305"/>
      <c r="I99" s="305"/>
      <c r="J99" s="305"/>
      <c r="K99" s="305"/>
    </row>
    <row r="100" spans="1:11" ht="24" customHeight="1">
      <c r="A100" s="304"/>
      <c r="B100" s="304"/>
      <c r="C100" s="304"/>
      <c r="D100" s="305"/>
      <c r="E100" s="305"/>
      <c r="F100" s="305"/>
      <c r="G100" s="305"/>
      <c r="H100" s="305"/>
      <c r="I100" s="305"/>
      <c r="J100" s="305"/>
      <c r="K100" s="305"/>
    </row>
    <row r="101" spans="1:11" ht="24" customHeight="1">
      <c r="A101" s="304"/>
      <c r="B101" s="304"/>
      <c r="C101" s="304"/>
      <c r="D101" s="305"/>
      <c r="E101" s="305"/>
      <c r="F101" s="305"/>
      <c r="G101" s="305"/>
      <c r="H101" s="305"/>
      <c r="I101" s="305"/>
      <c r="J101" s="305"/>
      <c r="K101" s="305"/>
    </row>
    <row r="102" spans="1:11" ht="24" customHeight="1">
      <c r="A102" s="304"/>
      <c r="B102" s="304"/>
      <c r="C102" s="304"/>
      <c r="D102" s="305"/>
      <c r="E102" s="305"/>
      <c r="F102" s="305"/>
      <c r="G102" s="305"/>
      <c r="H102" s="305"/>
      <c r="I102" s="305"/>
      <c r="J102" s="305"/>
      <c r="K102" s="305"/>
    </row>
    <row r="103" spans="1:11" ht="24" customHeight="1">
      <c r="A103" s="304"/>
      <c r="B103" s="304"/>
      <c r="C103" s="304"/>
      <c r="D103" s="305"/>
      <c r="E103" s="305"/>
      <c r="F103" s="305"/>
      <c r="G103" s="305"/>
      <c r="H103" s="305"/>
      <c r="I103" s="305"/>
      <c r="J103" s="305"/>
      <c r="K103" s="305"/>
    </row>
    <row r="104" spans="1:11" ht="24" customHeight="1">
      <c r="A104" s="304"/>
      <c r="B104" s="304"/>
      <c r="C104" s="304"/>
      <c r="D104" s="305"/>
      <c r="E104" s="305"/>
      <c r="F104" s="305"/>
      <c r="G104" s="305"/>
      <c r="H104" s="305"/>
      <c r="I104" s="305"/>
      <c r="J104" s="305"/>
      <c r="K104" s="305"/>
    </row>
    <row r="105" spans="1:11" ht="24" customHeight="1">
      <c r="A105" s="304"/>
      <c r="B105" s="304"/>
      <c r="C105" s="304"/>
      <c r="D105" s="305"/>
      <c r="E105" s="305"/>
      <c r="F105" s="305"/>
      <c r="G105" s="305"/>
      <c r="H105" s="305"/>
      <c r="I105" s="305"/>
      <c r="J105" s="305"/>
      <c r="K105" s="305"/>
    </row>
    <row r="106" spans="1:11" ht="24" customHeight="1">
      <c r="A106" s="304"/>
      <c r="B106" s="304"/>
      <c r="C106" s="304"/>
      <c r="D106" s="305"/>
      <c r="E106" s="305"/>
      <c r="F106" s="305"/>
      <c r="G106" s="305"/>
      <c r="H106" s="305"/>
      <c r="I106" s="305"/>
      <c r="J106" s="305"/>
      <c r="K106" s="305"/>
    </row>
    <row r="107" spans="1:11" ht="24" customHeight="1">
      <c r="A107" s="304"/>
      <c r="B107" s="304"/>
      <c r="C107" s="304"/>
      <c r="D107" s="305"/>
      <c r="E107" s="305"/>
      <c r="F107" s="305"/>
      <c r="G107" s="305"/>
      <c r="H107" s="305"/>
      <c r="I107" s="305"/>
      <c r="J107" s="305"/>
      <c r="K107" s="305"/>
    </row>
    <row r="108" spans="1:11" ht="24" customHeight="1">
      <c r="A108" s="304"/>
      <c r="B108" s="304"/>
      <c r="C108" s="304"/>
      <c r="D108" s="305"/>
      <c r="E108" s="305"/>
      <c r="F108" s="305"/>
      <c r="G108" s="305"/>
      <c r="H108" s="305"/>
      <c r="I108" s="305"/>
      <c r="J108" s="305"/>
      <c r="K108" s="305"/>
    </row>
    <row r="109" spans="1:11" ht="24" customHeight="1">
      <c r="A109" s="304"/>
      <c r="B109" s="304"/>
      <c r="C109" s="304"/>
      <c r="D109" s="305"/>
      <c r="E109" s="305"/>
      <c r="F109" s="305"/>
      <c r="G109" s="305"/>
      <c r="H109" s="305"/>
      <c r="I109" s="305"/>
      <c r="J109" s="305"/>
      <c r="K109" s="305"/>
    </row>
    <row r="110" spans="1:11" ht="24" customHeight="1">
      <c r="A110" s="304"/>
      <c r="B110" s="304"/>
      <c r="C110" s="304"/>
      <c r="D110" s="305"/>
      <c r="E110" s="305"/>
      <c r="F110" s="305"/>
      <c r="G110" s="305"/>
      <c r="H110" s="305"/>
      <c r="I110" s="305"/>
      <c r="J110" s="305"/>
      <c r="K110" s="305"/>
    </row>
    <row r="111" spans="1:11" ht="24" customHeight="1">
      <c r="A111" s="304"/>
      <c r="B111" s="304"/>
      <c r="C111" s="304"/>
      <c r="D111" s="305"/>
      <c r="E111" s="305"/>
      <c r="F111" s="305"/>
      <c r="G111" s="305"/>
      <c r="H111" s="305"/>
      <c r="I111" s="305"/>
      <c r="J111" s="305"/>
      <c r="K111" s="305"/>
    </row>
    <row r="112" spans="1:11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spans="1:11" ht="24" customHeight="1"/>
    <row r="162" spans="1:11" ht="24" customHeight="1">
      <c r="A162" s="306"/>
      <c r="B162" s="306"/>
      <c r="C162" s="306"/>
      <c r="D162" s="307"/>
      <c r="E162" s="307"/>
      <c r="F162" s="307"/>
      <c r="G162" s="307"/>
      <c r="H162" s="307"/>
      <c r="I162" s="307"/>
      <c r="J162" s="307"/>
      <c r="K162" s="307"/>
    </row>
    <row r="163" spans="1:11" ht="24" customHeight="1">
      <c r="A163" s="292"/>
      <c r="B163" s="292"/>
      <c r="C163" s="292"/>
      <c r="D163" s="293"/>
      <c r="E163" s="293"/>
      <c r="F163" s="293"/>
      <c r="G163" s="293"/>
      <c r="H163" s="293"/>
      <c r="I163" s="293"/>
      <c r="J163" s="293"/>
      <c r="K163" s="293"/>
    </row>
    <row r="164" spans="1:11" ht="24" customHeight="1">
      <c r="A164" s="292"/>
      <c r="B164" s="292"/>
      <c r="C164" s="292"/>
      <c r="D164" s="293"/>
      <c r="E164" s="293"/>
      <c r="F164" s="293"/>
      <c r="G164" s="293"/>
      <c r="H164" s="293"/>
      <c r="I164" s="293"/>
      <c r="J164" s="293"/>
      <c r="K164" s="293"/>
    </row>
    <row r="165" spans="1:11" ht="24" customHeight="1">
      <c r="A165" s="292"/>
      <c r="B165" s="292"/>
      <c r="C165" s="292"/>
      <c r="D165" s="293"/>
      <c r="E165" s="293"/>
      <c r="F165" s="293"/>
      <c r="G165" s="293"/>
      <c r="H165" s="293"/>
      <c r="I165" s="293"/>
      <c r="J165" s="293"/>
      <c r="K165" s="293"/>
    </row>
    <row r="166" spans="1:11" ht="24" customHeight="1">
      <c r="A166" s="292"/>
      <c r="B166" s="292"/>
      <c r="C166" s="292"/>
      <c r="D166" s="293"/>
      <c r="E166" s="293"/>
      <c r="F166" s="293"/>
      <c r="G166" s="293"/>
      <c r="H166" s="293"/>
      <c r="I166" s="293"/>
      <c r="J166" s="293"/>
      <c r="K166" s="293"/>
    </row>
    <row r="167" spans="1:11" ht="24" customHeight="1">
      <c r="A167" s="292"/>
      <c r="B167" s="292"/>
      <c r="C167" s="292"/>
      <c r="D167" s="293"/>
      <c r="E167" s="293"/>
      <c r="F167" s="293"/>
      <c r="G167" s="293"/>
      <c r="H167" s="293"/>
      <c r="I167" s="293"/>
      <c r="J167" s="293"/>
      <c r="K167" s="293"/>
    </row>
    <row r="168" spans="1:11" ht="24" customHeight="1">
      <c r="A168" s="292"/>
      <c r="B168" s="292"/>
      <c r="C168" s="292"/>
      <c r="D168" s="293"/>
      <c r="E168" s="293"/>
      <c r="F168" s="293"/>
      <c r="G168" s="293"/>
      <c r="H168" s="293"/>
      <c r="I168" s="293"/>
      <c r="J168" s="293"/>
      <c r="K168" s="293"/>
    </row>
    <row r="169" spans="1:11" ht="24" customHeight="1">
      <c r="A169" s="292"/>
      <c r="B169" s="292"/>
      <c r="C169" s="292"/>
      <c r="D169" s="293"/>
      <c r="E169" s="293"/>
      <c r="F169" s="293"/>
      <c r="G169" s="293"/>
      <c r="H169" s="293"/>
      <c r="I169" s="293"/>
      <c r="J169" s="293"/>
      <c r="K169" s="293"/>
    </row>
    <row r="170" spans="1:11" ht="24" customHeight="1">
      <c r="A170" s="292"/>
      <c r="B170" s="292"/>
      <c r="C170" s="292"/>
      <c r="D170" s="293"/>
      <c r="E170" s="293"/>
      <c r="F170" s="293"/>
      <c r="G170" s="293"/>
      <c r="H170" s="293"/>
      <c r="I170" s="293"/>
      <c r="J170" s="293"/>
      <c r="K170" s="293"/>
    </row>
    <row r="171" spans="1:11" ht="24" customHeight="1">
      <c r="A171" s="292"/>
      <c r="B171" s="292"/>
      <c r="C171" s="292"/>
      <c r="D171" s="293"/>
      <c r="E171" s="293"/>
      <c r="F171" s="293"/>
      <c r="G171" s="293"/>
      <c r="H171" s="293"/>
      <c r="I171" s="293"/>
      <c r="J171" s="293"/>
      <c r="K171" s="293"/>
    </row>
    <row r="172" spans="1:11" ht="24" customHeight="1">
      <c r="A172" s="292"/>
      <c r="B172" s="292"/>
      <c r="C172" s="292"/>
      <c r="D172" s="293"/>
      <c r="E172" s="293"/>
      <c r="F172" s="293"/>
      <c r="G172" s="293"/>
      <c r="H172" s="293"/>
      <c r="I172" s="293"/>
      <c r="J172" s="293"/>
      <c r="K172" s="293"/>
    </row>
    <row r="173" spans="1:11" ht="24" customHeight="1">
      <c r="A173" s="292"/>
      <c r="B173" s="292"/>
      <c r="C173" s="292"/>
      <c r="D173" s="293"/>
      <c r="E173" s="293"/>
      <c r="F173" s="293"/>
      <c r="G173" s="293"/>
      <c r="H173" s="293"/>
      <c r="I173" s="293"/>
      <c r="J173" s="293"/>
      <c r="K173" s="293"/>
    </row>
    <row r="174" spans="1:11" ht="24" customHeight="1">
      <c r="A174" s="292"/>
      <c r="B174" s="292"/>
      <c r="C174" s="292"/>
      <c r="D174" s="293"/>
      <c r="E174" s="293"/>
      <c r="F174" s="293"/>
      <c r="G174" s="293"/>
      <c r="H174" s="293"/>
      <c r="I174" s="293"/>
      <c r="J174" s="293"/>
      <c r="K174" s="293"/>
    </row>
    <row r="175" spans="1:11" ht="24" customHeight="1">
      <c r="A175" s="292"/>
      <c r="B175" s="292"/>
      <c r="C175" s="292"/>
      <c r="D175" s="293"/>
      <c r="E175" s="293"/>
      <c r="F175" s="293"/>
      <c r="G175" s="293"/>
      <c r="H175" s="293"/>
      <c r="I175" s="293"/>
      <c r="J175" s="293"/>
      <c r="K175" s="293"/>
    </row>
    <row r="176" spans="1:11" ht="24" customHeight="1">
      <c r="A176" s="292"/>
      <c r="B176" s="292"/>
      <c r="C176" s="292"/>
      <c r="D176" s="293"/>
      <c r="E176" s="293"/>
      <c r="F176" s="293"/>
      <c r="G176" s="293"/>
      <c r="H176" s="293"/>
      <c r="I176" s="293"/>
      <c r="J176" s="293"/>
      <c r="K176" s="293"/>
    </row>
    <row r="177" spans="1:11" ht="24" customHeight="1">
      <c r="A177" s="292"/>
      <c r="B177" s="292"/>
      <c r="C177" s="292"/>
      <c r="D177" s="293"/>
      <c r="E177" s="293"/>
      <c r="F177" s="293"/>
      <c r="G177" s="293"/>
      <c r="H177" s="293"/>
      <c r="I177" s="293"/>
      <c r="J177" s="293"/>
      <c r="K177" s="293"/>
    </row>
    <row r="178" spans="1:11" ht="24" customHeight="1">
      <c r="A178" s="292"/>
      <c r="B178" s="292"/>
      <c r="C178" s="292"/>
      <c r="D178" s="293"/>
      <c r="E178" s="293"/>
      <c r="F178" s="293"/>
      <c r="G178" s="293"/>
      <c r="H178" s="293"/>
      <c r="I178" s="293"/>
      <c r="J178" s="293"/>
      <c r="K178" s="293"/>
    </row>
    <row r="179" spans="1:11" ht="24" customHeight="1">
      <c r="A179" s="292"/>
      <c r="B179" s="292"/>
      <c r="C179" s="292"/>
      <c r="D179" s="293"/>
      <c r="E179" s="293"/>
      <c r="F179" s="293"/>
      <c r="G179" s="293"/>
      <c r="H179" s="293"/>
      <c r="I179" s="293"/>
      <c r="J179" s="293"/>
      <c r="K179" s="293"/>
    </row>
    <row r="180" spans="1:11" ht="24" customHeight="1">
      <c r="A180" s="292"/>
      <c r="B180" s="292"/>
      <c r="C180" s="292"/>
      <c r="D180" s="293"/>
      <c r="E180" s="293"/>
      <c r="F180" s="293"/>
      <c r="G180" s="293"/>
      <c r="H180" s="293"/>
      <c r="I180" s="293"/>
      <c r="J180" s="293"/>
      <c r="K180" s="293"/>
    </row>
    <row r="181" spans="1:11" ht="24" customHeight="1">
      <c r="A181" s="292"/>
      <c r="B181" s="292"/>
      <c r="C181" s="292"/>
      <c r="D181" s="293"/>
      <c r="E181" s="293"/>
      <c r="F181" s="293"/>
      <c r="G181" s="293"/>
      <c r="H181" s="293"/>
      <c r="I181" s="293"/>
      <c r="J181" s="293"/>
      <c r="K181" s="293"/>
    </row>
    <row r="182" spans="1:11" ht="24" customHeight="1">
      <c r="A182" s="292"/>
      <c r="B182" s="292"/>
      <c r="C182" s="292"/>
      <c r="D182" s="293"/>
      <c r="E182" s="293"/>
      <c r="F182" s="293"/>
      <c r="G182" s="293"/>
      <c r="H182" s="293"/>
      <c r="I182" s="293"/>
      <c r="J182" s="293"/>
      <c r="K182" s="293"/>
    </row>
    <row r="183" spans="1:11" ht="24" customHeight="1">
      <c r="A183" s="292"/>
      <c r="B183" s="292"/>
      <c r="C183" s="292"/>
      <c r="D183" s="293"/>
      <c r="E183" s="293"/>
      <c r="F183" s="293"/>
      <c r="G183" s="293"/>
      <c r="H183" s="293"/>
      <c r="I183" s="293"/>
      <c r="J183" s="293"/>
      <c r="K183" s="293"/>
    </row>
    <row r="184" spans="1:11" ht="24" customHeight="1">
      <c r="A184" s="292"/>
      <c r="B184" s="292"/>
      <c r="C184" s="292"/>
      <c r="D184" s="293"/>
      <c r="E184" s="293"/>
      <c r="F184" s="293"/>
      <c r="G184" s="293"/>
      <c r="H184" s="293"/>
      <c r="I184" s="293"/>
      <c r="J184" s="293"/>
      <c r="K184" s="293"/>
    </row>
    <row r="185" spans="1:11" ht="24" customHeight="1">
      <c r="A185" s="292"/>
      <c r="B185" s="292"/>
      <c r="C185" s="292"/>
      <c r="D185" s="293"/>
      <c r="E185" s="293"/>
      <c r="F185" s="293"/>
      <c r="G185" s="293"/>
      <c r="H185" s="293"/>
      <c r="I185" s="293"/>
      <c r="J185" s="293"/>
      <c r="K185" s="293"/>
    </row>
    <row r="186" spans="1:11" ht="24" customHeight="1">
      <c r="A186" s="292"/>
      <c r="B186" s="292"/>
      <c r="C186" s="292"/>
      <c r="D186" s="293"/>
      <c r="E186" s="293"/>
      <c r="F186" s="293"/>
      <c r="G186" s="293"/>
      <c r="H186" s="293"/>
      <c r="I186" s="293"/>
      <c r="J186" s="293"/>
      <c r="K186" s="293"/>
    </row>
    <row r="187" spans="1:11" ht="24" customHeight="1">
      <c r="A187" s="292"/>
      <c r="B187" s="292"/>
      <c r="C187" s="292"/>
      <c r="D187" s="293"/>
      <c r="E187" s="293"/>
      <c r="F187" s="293"/>
      <c r="G187" s="293"/>
      <c r="H187" s="293"/>
      <c r="I187" s="293"/>
      <c r="J187" s="293"/>
      <c r="K187" s="293"/>
    </row>
    <row r="188" spans="1:11" ht="24" customHeight="1">
      <c r="A188" s="292"/>
      <c r="B188" s="292"/>
      <c r="C188" s="292"/>
      <c r="D188" s="293"/>
      <c r="E188" s="293"/>
      <c r="F188" s="293"/>
      <c r="G188" s="293"/>
      <c r="H188" s="293"/>
      <c r="I188" s="293"/>
      <c r="J188" s="293"/>
      <c r="K188" s="293"/>
    </row>
    <row r="189" spans="1:11" ht="24" customHeight="1">
      <c r="A189" s="292"/>
      <c r="B189" s="292"/>
      <c r="C189" s="292"/>
      <c r="D189" s="293"/>
      <c r="E189" s="293"/>
      <c r="F189" s="293"/>
      <c r="G189" s="293"/>
      <c r="H189" s="293"/>
      <c r="I189" s="293"/>
      <c r="J189" s="293"/>
      <c r="K189" s="293"/>
    </row>
    <row r="190" spans="1:11" ht="24" customHeight="1">
      <c r="A190" s="292"/>
      <c r="B190" s="292"/>
      <c r="C190" s="292"/>
      <c r="D190" s="293"/>
      <c r="E190" s="293"/>
      <c r="F190" s="293"/>
      <c r="G190" s="293"/>
      <c r="H190" s="293"/>
      <c r="I190" s="293"/>
      <c r="J190" s="293"/>
      <c r="K190" s="293"/>
    </row>
    <row r="191" spans="1:11" ht="24" customHeight="1">
      <c r="A191" s="292"/>
      <c r="B191" s="292"/>
      <c r="C191" s="292"/>
      <c r="D191" s="293"/>
      <c r="E191" s="293"/>
      <c r="F191" s="293"/>
      <c r="G191" s="293"/>
      <c r="H191" s="293"/>
      <c r="I191" s="293"/>
      <c r="J191" s="293"/>
      <c r="K191" s="293"/>
    </row>
    <row r="192" spans="1:11" ht="24" customHeight="1">
      <c r="A192" s="292"/>
      <c r="B192" s="292"/>
      <c r="C192" s="292"/>
      <c r="D192" s="293"/>
      <c r="E192" s="293"/>
      <c r="F192" s="293"/>
      <c r="G192" s="293"/>
      <c r="H192" s="293"/>
      <c r="I192" s="293"/>
      <c r="J192" s="293"/>
      <c r="K192" s="293"/>
    </row>
    <row r="193" spans="1:11" ht="24" customHeight="1">
      <c r="A193" s="292"/>
      <c r="B193" s="292"/>
      <c r="C193" s="292"/>
      <c r="D193" s="293"/>
      <c r="E193" s="293"/>
      <c r="F193" s="293"/>
      <c r="G193" s="293"/>
      <c r="H193" s="293"/>
      <c r="I193" s="293"/>
      <c r="J193" s="293"/>
      <c r="K193" s="293"/>
    </row>
    <row r="194" spans="1:11" ht="24" customHeight="1">
      <c r="A194" s="292"/>
      <c r="B194" s="292"/>
      <c r="C194" s="292"/>
      <c r="D194" s="293"/>
      <c r="E194" s="293"/>
      <c r="F194" s="293"/>
      <c r="G194" s="293"/>
      <c r="H194" s="293"/>
      <c r="I194" s="293"/>
      <c r="J194" s="293"/>
      <c r="K194" s="293"/>
    </row>
    <row r="195" spans="1:11" ht="24" customHeight="1">
      <c r="A195" s="292"/>
      <c r="B195" s="292"/>
      <c r="C195" s="292"/>
      <c r="D195" s="293"/>
      <c r="E195" s="293"/>
      <c r="F195" s="293"/>
      <c r="G195" s="293"/>
      <c r="H195" s="293"/>
      <c r="I195" s="293"/>
      <c r="J195" s="293"/>
      <c r="K195" s="293"/>
    </row>
    <row r="196" spans="1:11" ht="24" customHeight="1">
      <c r="A196" s="292"/>
      <c r="B196" s="292"/>
      <c r="C196" s="292"/>
      <c r="D196" s="293"/>
      <c r="E196" s="293"/>
      <c r="F196" s="293"/>
      <c r="G196" s="293"/>
      <c r="H196" s="293"/>
      <c r="I196" s="293"/>
      <c r="J196" s="293"/>
      <c r="K196" s="293"/>
    </row>
    <row r="197" spans="1:11" ht="24" customHeight="1">
      <c r="A197" s="292"/>
      <c r="B197" s="292"/>
      <c r="C197" s="292"/>
      <c r="D197" s="293"/>
      <c r="E197" s="293"/>
      <c r="F197" s="293"/>
      <c r="G197" s="293"/>
      <c r="H197" s="293"/>
      <c r="I197" s="293"/>
      <c r="J197" s="293"/>
      <c r="K197" s="293"/>
    </row>
    <row r="198" spans="1:11" ht="24" customHeight="1">
      <c r="A198" s="292"/>
      <c r="B198" s="292"/>
      <c r="C198" s="292"/>
      <c r="D198" s="293"/>
      <c r="E198" s="293"/>
      <c r="F198" s="293"/>
      <c r="G198" s="293"/>
      <c r="H198" s="293"/>
      <c r="I198" s="293"/>
      <c r="J198" s="293"/>
      <c r="K198" s="293"/>
    </row>
    <row r="199" spans="1:11" ht="24" customHeight="1">
      <c r="A199" s="292"/>
      <c r="B199" s="292"/>
      <c r="C199" s="292"/>
      <c r="D199" s="293"/>
      <c r="E199" s="293"/>
      <c r="F199" s="293"/>
      <c r="G199" s="293"/>
      <c r="H199" s="293"/>
      <c r="I199" s="293"/>
      <c r="J199" s="293"/>
      <c r="K199" s="293"/>
    </row>
    <row r="200" spans="1:11" ht="24" customHeight="1">
      <c r="A200" s="292"/>
      <c r="B200" s="292"/>
      <c r="C200" s="292"/>
      <c r="D200" s="293"/>
      <c r="E200" s="293"/>
      <c r="F200" s="293"/>
      <c r="G200" s="293"/>
      <c r="H200" s="293"/>
      <c r="I200" s="293"/>
      <c r="J200" s="293"/>
      <c r="K200" s="293"/>
    </row>
    <row r="201" spans="1:11" ht="24" customHeight="1">
      <c r="A201" s="292"/>
      <c r="B201" s="292"/>
      <c r="C201" s="292"/>
      <c r="D201" s="293"/>
      <c r="E201" s="293"/>
      <c r="F201" s="293"/>
      <c r="G201" s="293"/>
      <c r="H201" s="293"/>
      <c r="I201" s="293"/>
      <c r="J201" s="293"/>
      <c r="K201" s="293"/>
    </row>
    <row r="202" spans="1:11" ht="24" customHeight="1">
      <c r="A202" s="292"/>
      <c r="B202" s="292"/>
      <c r="C202" s="292"/>
      <c r="D202" s="293"/>
      <c r="E202" s="293"/>
      <c r="F202" s="293"/>
      <c r="G202" s="293"/>
      <c r="H202" s="293"/>
      <c r="I202" s="293"/>
      <c r="J202" s="293"/>
      <c r="K202" s="293"/>
    </row>
    <row r="203" spans="1:11" ht="24" customHeight="1">
      <c r="A203" s="292"/>
      <c r="B203" s="292"/>
      <c r="C203" s="292"/>
      <c r="D203" s="293"/>
      <c r="E203" s="293"/>
      <c r="F203" s="293"/>
      <c r="G203" s="293"/>
      <c r="H203" s="293"/>
      <c r="I203" s="293"/>
      <c r="J203" s="293"/>
      <c r="K203" s="293"/>
    </row>
    <row r="204" spans="1:11" ht="24" customHeight="1">
      <c r="A204" s="292"/>
      <c r="B204" s="292"/>
      <c r="C204" s="292"/>
      <c r="D204" s="293"/>
      <c r="E204" s="293"/>
      <c r="F204" s="293"/>
      <c r="G204" s="293"/>
      <c r="H204" s="293"/>
      <c r="I204" s="293"/>
      <c r="J204" s="293"/>
      <c r="K204" s="293"/>
    </row>
    <row r="205" spans="1:11" ht="24" customHeight="1">
      <c r="A205" s="292"/>
      <c r="B205" s="292"/>
      <c r="C205" s="292"/>
      <c r="D205" s="293"/>
      <c r="E205" s="293"/>
      <c r="F205" s="293"/>
      <c r="G205" s="293"/>
      <c r="H205" s="293"/>
      <c r="I205" s="293"/>
      <c r="J205" s="293"/>
      <c r="K205" s="293"/>
    </row>
    <row r="206" spans="1:11" ht="24" customHeight="1">
      <c r="A206" s="292"/>
      <c r="B206" s="292"/>
      <c r="C206" s="292"/>
      <c r="D206" s="293"/>
      <c r="E206" s="293"/>
      <c r="F206" s="293"/>
      <c r="G206" s="293"/>
      <c r="H206" s="293"/>
      <c r="I206" s="293"/>
      <c r="J206" s="293"/>
      <c r="K206" s="293"/>
    </row>
    <row r="207" spans="1:11" ht="24" customHeight="1">
      <c r="A207" s="292"/>
      <c r="B207" s="292"/>
      <c r="C207" s="292"/>
      <c r="D207" s="293"/>
      <c r="E207" s="293"/>
      <c r="F207" s="293"/>
      <c r="G207" s="293"/>
      <c r="H207" s="293"/>
      <c r="I207" s="293"/>
      <c r="J207" s="293"/>
      <c r="K207" s="293"/>
    </row>
    <row r="208" spans="1:11" ht="24" customHeight="1">
      <c r="A208" s="292"/>
      <c r="B208" s="292"/>
      <c r="C208" s="292"/>
      <c r="D208" s="293"/>
      <c r="E208" s="293"/>
      <c r="F208" s="293"/>
      <c r="G208" s="293"/>
      <c r="H208" s="293"/>
      <c r="I208" s="293"/>
      <c r="J208" s="293"/>
      <c r="K208" s="293"/>
    </row>
    <row r="209" spans="1:11" ht="24" customHeight="1">
      <c r="A209" s="292"/>
      <c r="B209" s="292"/>
      <c r="C209" s="292"/>
      <c r="D209" s="293"/>
      <c r="E209" s="293"/>
      <c r="F209" s="293"/>
      <c r="G209" s="293"/>
      <c r="H209" s="293"/>
      <c r="I209" s="293"/>
      <c r="J209" s="293"/>
      <c r="K209" s="293"/>
    </row>
    <row r="210" spans="1:11" ht="24" customHeight="1">
      <c r="A210" s="292"/>
      <c r="B210" s="292"/>
      <c r="C210" s="292"/>
      <c r="D210" s="293"/>
      <c r="E210" s="293"/>
      <c r="F210" s="293"/>
      <c r="G210" s="293"/>
      <c r="H210" s="293"/>
      <c r="I210" s="293"/>
      <c r="J210" s="293"/>
      <c r="K210" s="293"/>
    </row>
    <row r="211" spans="1:11" ht="24" customHeight="1">
      <c r="A211" s="292"/>
      <c r="B211" s="292"/>
      <c r="C211" s="292"/>
      <c r="D211" s="293"/>
      <c r="E211" s="293"/>
      <c r="F211" s="293"/>
      <c r="G211" s="293"/>
      <c r="H211" s="293"/>
      <c r="I211" s="293"/>
      <c r="J211" s="293"/>
      <c r="K211" s="293"/>
    </row>
    <row r="212" spans="1:11" ht="24" customHeight="1">
      <c r="A212" s="292"/>
      <c r="B212" s="292"/>
      <c r="C212" s="292"/>
      <c r="D212" s="293"/>
      <c r="E212" s="293"/>
      <c r="F212" s="293"/>
      <c r="G212" s="293"/>
      <c r="H212" s="293"/>
      <c r="I212" s="293"/>
      <c r="J212" s="293"/>
      <c r="K212" s="293"/>
    </row>
    <row r="213" spans="1:11" ht="24" customHeight="1">
      <c r="A213" s="292"/>
      <c r="B213" s="292"/>
      <c r="C213" s="292"/>
      <c r="D213" s="293"/>
      <c r="E213" s="293"/>
      <c r="F213" s="293"/>
      <c r="G213" s="293"/>
      <c r="H213" s="293"/>
      <c r="I213" s="293"/>
      <c r="J213" s="293"/>
      <c r="K213" s="293"/>
    </row>
    <row r="214" spans="1:11" ht="24" customHeight="1">
      <c r="A214" s="292"/>
      <c r="B214" s="292"/>
      <c r="C214" s="292"/>
      <c r="D214" s="293"/>
      <c r="E214" s="293"/>
      <c r="F214" s="293"/>
      <c r="G214" s="293"/>
      <c r="H214" s="293"/>
      <c r="I214" s="293"/>
      <c r="J214" s="293"/>
      <c r="K214" s="293"/>
    </row>
    <row r="215" spans="1:11" ht="24" customHeight="1">
      <c r="A215" s="292"/>
      <c r="B215" s="292"/>
      <c r="C215" s="292"/>
      <c r="D215" s="293"/>
      <c r="E215" s="293"/>
      <c r="F215" s="293"/>
      <c r="G215" s="293"/>
      <c r="H215" s="293"/>
      <c r="I215" s="293"/>
      <c r="J215" s="293"/>
      <c r="K215" s="293"/>
    </row>
    <row r="216" spans="1:11" ht="24" customHeight="1">
      <c r="A216" s="292"/>
      <c r="B216" s="292"/>
      <c r="C216" s="292"/>
      <c r="D216" s="293"/>
      <c r="E216" s="293"/>
      <c r="F216" s="293"/>
      <c r="G216" s="293"/>
      <c r="H216" s="293"/>
      <c r="I216" s="293"/>
      <c r="J216" s="293"/>
      <c r="K216" s="293"/>
    </row>
    <row r="217" spans="1:11" ht="24" customHeight="1">
      <c r="A217" s="292"/>
      <c r="B217" s="292"/>
      <c r="C217" s="292"/>
      <c r="D217" s="293"/>
      <c r="E217" s="293"/>
      <c r="F217" s="293"/>
      <c r="G217" s="293"/>
      <c r="H217" s="293"/>
      <c r="I217" s="293"/>
      <c r="J217" s="293"/>
      <c r="K217" s="293"/>
    </row>
    <row r="218" spans="1:11" ht="24" customHeight="1">
      <c r="A218" s="292"/>
      <c r="B218" s="292"/>
      <c r="C218" s="292"/>
      <c r="D218" s="293"/>
      <c r="E218" s="293"/>
      <c r="F218" s="293"/>
      <c r="G218" s="293"/>
      <c r="H218" s="293"/>
      <c r="I218" s="293"/>
      <c r="J218" s="293"/>
      <c r="K218" s="293"/>
    </row>
    <row r="219" spans="1:11" ht="24" customHeight="1">
      <c r="A219" s="292"/>
      <c r="B219" s="292"/>
      <c r="C219" s="292"/>
      <c r="D219" s="293"/>
      <c r="E219" s="293"/>
      <c r="F219" s="293"/>
      <c r="G219" s="293"/>
      <c r="H219" s="293"/>
      <c r="I219" s="293"/>
      <c r="J219" s="293"/>
      <c r="K219" s="293"/>
    </row>
    <row r="220" spans="1:11" ht="24" customHeight="1">
      <c r="A220" s="292"/>
      <c r="B220" s="292"/>
      <c r="C220" s="292"/>
      <c r="D220" s="293"/>
      <c r="E220" s="293"/>
      <c r="F220" s="293"/>
      <c r="G220" s="293"/>
      <c r="H220" s="293"/>
      <c r="I220" s="293"/>
      <c r="J220" s="293"/>
      <c r="K220" s="293"/>
    </row>
    <row r="221" spans="1:11" ht="24" customHeight="1">
      <c r="A221" s="292"/>
      <c r="B221" s="292"/>
      <c r="C221" s="292"/>
      <c r="D221" s="293"/>
      <c r="E221" s="293"/>
      <c r="F221" s="293"/>
      <c r="G221" s="293"/>
      <c r="H221" s="293"/>
      <c r="I221" s="293"/>
      <c r="J221" s="293"/>
      <c r="K221" s="293"/>
    </row>
    <row r="222" spans="1:11" ht="24" customHeight="1">
      <c r="A222" s="292"/>
      <c r="B222" s="292"/>
      <c r="C222" s="292"/>
      <c r="D222" s="293"/>
      <c r="E222" s="293"/>
      <c r="F222" s="293"/>
      <c r="G222" s="293"/>
      <c r="H222" s="293"/>
      <c r="I222" s="293"/>
      <c r="J222" s="293"/>
      <c r="K222" s="293"/>
    </row>
    <row r="223" spans="1:11" ht="24" customHeight="1">
      <c r="A223" s="292"/>
      <c r="B223" s="292"/>
      <c r="C223" s="292"/>
      <c r="D223" s="293"/>
      <c r="E223" s="293"/>
      <c r="F223" s="293"/>
      <c r="G223" s="293"/>
      <c r="H223" s="293"/>
      <c r="I223" s="293"/>
      <c r="J223" s="293"/>
      <c r="K223" s="293"/>
    </row>
    <row r="224" spans="1:11" ht="24" customHeight="1">
      <c r="A224" s="292"/>
      <c r="B224" s="292"/>
      <c r="C224" s="292"/>
      <c r="D224" s="293"/>
      <c r="E224" s="293"/>
      <c r="F224" s="293"/>
      <c r="G224" s="293"/>
      <c r="H224" s="293"/>
      <c r="I224" s="293"/>
      <c r="J224" s="293"/>
      <c r="K224" s="293"/>
    </row>
    <row r="225" spans="1:11" ht="24" customHeight="1">
      <c r="A225" s="292"/>
      <c r="B225" s="292"/>
      <c r="C225" s="292"/>
      <c r="D225" s="293"/>
      <c r="E225" s="293"/>
      <c r="F225" s="293"/>
      <c r="G225" s="293"/>
      <c r="H225" s="293"/>
      <c r="I225" s="293"/>
      <c r="J225" s="293"/>
      <c r="K225" s="293"/>
    </row>
    <row r="226" spans="1:11" ht="24" customHeight="1">
      <c r="A226" s="292"/>
      <c r="B226" s="292"/>
      <c r="C226" s="292"/>
      <c r="D226" s="293"/>
      <c r="E226" s="293"/>
      <c r="F226" s="293"/>
      <c r="G226" s="293"/>
      <c r="H226" s="293"/>
      <c r="I226" s="293"/>
      <c r="J226" s="293"/>
      <c r="K226" s="293"/>
    </row>
    <row r="227" spans="1:11" ht="24" customHeight="1">
      <c r="A227" s="292"/>
      <c r="B227" s="292"/>
      <c r="C227" s="292"/>
      <c r="D227" s="293"/>
      <c r="E227" s="293"/>
      <c r="F227" s="293"/>
      <c r="G227" s="293"/>
      <c r="H227" s="293"/>
      <c r="I227" s="293"/>
      <c r="J227" s="293"/>
      <c r="K227" s="293"/>
    </row>
    <row r="228" spans="1:11" ht="24" customHeight="1">
      <c r="A228" s="292"/>
      <c r="B228" s="292"/>
      <c r="C228" s="292"/>
      <c r="D228" s="293"/>
      <c r="E228" s="293"/>
      <c r="F228" s="293"/>
      <c r="G228" s="293"/>
      <c r="H228" s="293"/>
      <c r="I228" s="293"/>
      <c r="J228" s="293"/>
      <c r="K228" s="293"/>
    </row>
    <row r="229" spans="1:11" ht="24" customHeight="1">
      <c r="A229" s="292"/>
      <c r="B229" s="292"/>
      <c r="C229" s="292"/>
      <c r="D229" s="293"/>
      <c r="E229" s="293"/>
      <c r="F229" s="293"/>
      <c r="G229" s="293"/>
      <c r="H229" s="293"/>
      <c r="I229" s="293"/>
      <c r="J229" s="293"/>
      <c r="K229" s="293"/>
    </row>
    <row r="230" spans="1:11" ht="24" customHeight="1">
      <c r="A230" s="292"/>
      <c r="B230" s="292"/>
      <c r="C230" s="292"/>
      <c r="D230" s="293"/>
      <c r="E230" s="293"/>
      <c r="F230" s="293"/>
      <c r="G230" s="293"/>
      <c r="H230" s="293"/>
      <c r="I230" s="293"/>
      <c r="J230" s="293"/>
      <c r="K230" s="293"/>
    </row>
    <row r="231" spans="1:11" ht="24" customHeight="1">
      <c r="A231" s="292"/>
      <c r="B231" s="292"/>
      <c r="C231" s="292"/>
      <c r="D231" s="293"/>
      <c r="E231" s="293"/>
      <c r="F231" s="293"/>
      <c r="G231" s="293"/>
      <c r="H231" s="293"/>
      <c r="I231" s="293"/>
      <c r="J231" s="293"/>
      <c r="K231" s="293"/>
    </row>
    <row r="232" spans="1:11" ht="24" customHeight="1">
      <c r="A232" s="292"/>
      <c r="B232" s="292"/>
      <c r="C232" s="292"/>
      <c r="D232" s="293"/>
      <c r="E232" s="293"/>
      <c r="F232" s="293"/>
      <c r="G232" s="293"/>
      <c r="H232" s="293"/>
      <c r="I232" s="293"/>
      <c r="J232" s="293"/>
      <c r="K232" s="293"/>
    </row>
    <row r="233" spans="1:11" ht="24" customHeight="1">
      <c r="A233" s="292"/>
      <c r="B233" s="292"/>
      <c r="C233" s="292"/>
      <c r="D233" s="293"/>
      <c r="E233" s="293"/>
      <c r="F233" s="293"/>
      <c r="G233" s="293"/>
      <c r="H233" s="293"/>
      <c r="I233" s="293"/>
      <c r="J233" s="293"/>
      <c r="K233" s="293"/>
    </row>
    <row r="234" spans="1:11" ht="24" customHeight="1">
      <c r="A234" s="292"/>
      <c r="B234" s="292"/>
      <c r="C234" s="292"/>
      <c r="D234" s="293"/>
      <c r="E234" s="293"/>
      <c r="F234" s="293"/>
      <c r="G234" s="293"/>
      <c r="H234" s="293"/>
      <c r="I234" s="293"/>
      <c r="J234" s="293"/>
      <c r="K234" s="293"/>
    </row>
    <row r="235" spans="1:11" ht="24" customHeight="1">
      <c r="A235" s="294"/>
      <c r="B235" s="294"/>
      <c r="C235" s="294"/>
      <c r="D235" s="295"/>
      <c r="E235" s="295"/>
      <c r="F235" s="295"/>
      <c r="G235" s="295"/>
      <c r="H235" s="295"/>
      <c r="I235" s="295"/>
      <c r="J235" s="295"/>
      <c r="K235" s="295"/>
    </row>
    <row r="236" spans="1:11" ht="24" customHeight="1">
      <c r="A236" s="292"/>
      <c r="B236" s="292"/>
      <c r="C236" s="292"/>
      <c r="D236" s="293"/>
      <c r="E236" s="293"/>
      <c r="F236" s="293"/>
      <c r="G236" s="293"/>
      <c r="H236" s="293"/>
      <c r="I236" s="293"/>
      <c r="J236" s="293"/>
      <c r="K236" s="293"/>
    </row>
    <row r="237" spans="1:11" ht="24" customHeight="1">
      <c r="A237" s="292"/>
      <c r="B237" s="292"/>
      <c r="C237" s="292"/>
      <c r="D237" s="293"/>
      <c r="E237" s="293"/>
      <c r="F237" s="293"/>
      <c r="G237" s="293"/>
      <c r="H237" s="293"/>
      <c r="I237" s="293"/>
      <c r="J237" s="293"/>
      <c r="K237" s="293"/>
    </row>
    <row r="238" spans="1:11" ht="24" customHeight="1">
      <c r="A238" s="292"/>
      <c r="B238" s="292"/>
      <c r="C238" s="292"/>
      <c r="D238" s="293"/>
      <c r="E238" s="293"/>
      <c r="F238" s="293"/>
      <c r="G238" s="293"/>
      <c r="H238" s="293"/>
      <c r="I238" s="293"/>
      <c r="J238" s="293"/>
      <c r="K238" s="293"/>
    </row>
    <row r="239" spans="1:11" ht="24" customHeight="1">
      <c r="A239" s="292"/>
      <c r="B239" s="292"/>
      <c r="C239" s="292"/>
      <c r="D239" s="293"/>
      <c r="E239" s="293"/>
      <c r="F239" s="293"/>
      <c r="G239" s="293"/>
      <c r="H239" s="293"/>
      <c r="I239" s="293"/>
      <c r="J239" s="293"/>
      <c r="K239" s="293"/>
    </row>
    <row r="240" spans="1:11" ht="24" customHeight="1">
      <c r="A240" s="292"/>
      <c r="B240" s="292"/>
      <c r="C240" s="292"/>
      <c r="D240" s="293"/>
      <c r="E240" s="293"/>
      <c r="F240" s="293"/>
      <c r="G240" s="293"/>
      <c r="H240" s="293"/>
      <c r="I240" s="293"/>
      <c r="J240" s="293"/>
      <c r="K240" s="293"/>
    </row>
    <row r="241" spans="1:11" ht="24" customHeight="1">
      <c r="A241" s="292"/>
      <c r="B241" s="292"/>
      <c r="C241" s="292"/>
      <c r="D241" s="293"/>
      <c r="E241" s="293"/>
      <c r="F241" s="293"/>
      <c r="G241" s="293"/>
      <c r="H241" s="293"/>
      <c r="I241" s="293"/>
      <c r="J241" s="293"/>
      <c r="K241" s="293"/>
    </row>
    <row r="242" spans="1:11" ht="24" customHeight="1">
      <c r="A242" s="292"/>
      <c r="B242" s="292"/>
      <c r="C242" s="292"/>
      <c r="D242" s="293"/>
      <c r="E242" s="293"/>
      <c r="F242" s="293"/>
      <c r="G242" s="293"/>
      <c r="H242" s="293"/>
      <c r="I242" s="293"/>
      <c r="J242" s="293"/>
      <c r="K242" s="293"/>
    </row>
    <row r="243" spans="1:11" ht="24" customHeight="1">
      <c r="A243" s="292"/>
      <c r="B243" s="292"/>
      <c r="C243" s="292"/>
      <c r="D243" s="293"/>
      <c r="E243" s="293"/>
      <c r="F243" s="293"/>
      <c r="G243" s="293"/>
      <c r="H243" s="293"/>
      <c r="I243" s="293"/>
      <c r="J243" s="293"/>
      <c r="K243" s="293"/>
    </row>
    <row r="244" spans="1:11" ht="24" customHeight="1">
      <c r="A244" s="292"/>
      <c r="B244" s="292"/>
      <c r="C244" s="292"/>
      <c r="D244" s="293"/>
      <c r="E244" s="293"/>
      <c r="F244" s="293"/>
      <c r="G244" s="293"/>
      <c r="H244" s="293"/>
      <c r="I244" s="293"/>
      <c r="J244" s="293"/>
      <c r="K244" s="293"/>
    </row>
    <row r="245" spans="1:11" ht="24" customHeight="1">
      <c r="A245" s="292"/>
      <c r="B245" s="292"/>
      <c r="C245" s="292"/>
      <c r="D245" s="293"/>
      <c r="E245" s="293"/>
      <c r="F245" s="293"/>
      <c r="G245" s="293"/>
      <c r="H245" s="293"/>
      <c r="I245" s="293"/>
      <c r="J245" s="293"/>
      <c r="K245" s="293"/>
    </row>
    <row r="246" spans="1:11" ht="24" customHeight="1">
      <c r="A246" s="292"/>
      <c r="B246" s="292"/>
      <c r="C246" s="292"/>
      <c r="D246" s="293"/>
      <c r="E246" s="293"/>
      <c r="F246" s="293"/>
      <c r="G246" s="293"/>
      <c r="H246" s="293"/>
      <c r="I246" s="293"/>
      <c r="J246" s="293"/>
      <c r="K246" s="293"/>
    </row>
    <row r="247" spans="1:11" ht="24" customHeight="1">
      <c r="A247" s="292"/>
      <c r="B247" s="292"/>
      <c r="C247" s="292"/>
      <c r="D247" s="293"/>
      <c r="E247" s="293"/>
      <c r="F247" s="293"/>
      <c r="G247" s="293"/>
      <c r="H247" s="293"/>
      <c r="I247" s="293"/>
      <c r="J247" s="293"/>
      <c r="K247" s="293"/>
    </row>
    <row r="248" spans="1:11" ht="24" customHeight="1">
      <c r="A248" s="292"/>
      <c r="B248" s="292"/>
      <c r="C248" s="292"/>
      <c r="D248" s="293"/>
      <c r="E248" s="293"/>
      <c r="F248" s="293"/>
      <c r="G248" s="293"/>
      <c r="H248" s="293"/>
      <c r="I248" s="293"/>
      <c r="J248" s="293"/>
      <c r="K248" s="293"/>
    </row>
    <row r="249" spans="1:11" ht="24" customHeight="1">
      <c r="A249" s="292"/>
      <c r="B249" s="292"/>
      <c r="C249" s="292"/>
      <c r="D249" s="293"/>
      <c r="E249" s="293"/>
      <c r="F249" s="293"/>
      <c r="G249" s="293"/>
      <c r="H249" s="293"/>
      <c r="I249" s="293"/>
      <c r="J249" s="293"/>
      <c r="K249" s="293"/>
    </row>
    <row r="250" spans="1:11" ht="24" customHeight="1">
      <c r="A250" s="292"/>
      <c r="B250" s="292"/>
      <c r="C250" s="292"/>
      <c r="D250" s="293"/>
      <c r="E250" s="293"/>
      <c r="F250" s="293"/>
      <c r="G250" s="293"/>
      <c r="H250" s="293"/>
      <c r="I250" s="293"/>
      <c r="J250" s="293"/>
      <c r="K250" s="293"/>
    </row>
    <row r="251" spans="1:11" ht="24" customHeight="1">
      <c r="A251" s="292"/>
      <c r="B251" s="292"/>
      <c r="C251" s="292"/>
      <c r="D251" s="293"/>
      <c r="E251" s="293"/>
      <c r="F251" s="293"/>
      <c r="G251" s="293"/>
      <c r="H251" s="293"/>
      <c r="I251" s="293"/>
      <c r="J251" s="293"/>
      <c r="K251" s="293"/>
    </row>
    <row r="252" spans="1:11" ht="24" customHeight="1">
      <c r="A252" s="292"/>
      <c r="B252" s="292"/>
      <c r="C252" s="292"/>
      <c r="D252" s="293"/>
      <c r="E252" s="293"/>
      <c r="F252" s="293"/>
      <c r="G252" s="293"/>
      <c r="H252" s="293"/>
      <c r="I252" s="293"/>
      <c r="J252" s="293"/>
      <c r="K252" s="293"/>
    </row>
    <row r="253" spans="1:11" ht="24" customHeight="1">
      <c r="A253" s="292"/>
      <c r="B253" s="292"/>
      <c r="C253" s="292"/>
      <c r="D253" s="293"/>
      <c r="E253" s="293"/>
      <c r="F253" s="293"/>
      <c r="G253" s="293"/>
      <c r="H253" s="293"/>
      <c r="I253" s="293"/>
      <c r="J253" s="293"/>
      <c r="K253" s="293"/>
    </row>
    <row r="254" spans="1:11" ht="24" customHeight="1">
      <c r="A254" s="292"/>
      <c r="B254" s="292"/>
      <c r="C254" s="292"/>
      <c r="D254" s="293"/>
      <c r="E254" s="293"/>
      <c r="F254" s="293"/>
      <c r="G254" s="293"/>
      <c r="H254" s="293"/>
      <c r="I254" s="293"/>
      <c r="J254" s="293"/>
      <c r="K254" s="293"/>
    </row>
    <row r="255" spans="1:11" ht="24" customHeight="1">
      <c r="A255" s="292"/>
      <c r="B255" s="292"/>
      <c r="C255" s="292"/>
      <c r="D255" s="293"/>
      <c r="E255" s="293"/>
      <c r="F255" s="293"/>
      <c r="G255" s="293"/>
      <c r="H255" s="293"/>
      <c r="I255" s="293"/>
      <c r="J255" s="293"/>
      <c r="K255" s="293"/>
    </row>
    <row r="256" spans="1:11" ht="24" customHeight="1">
      <c r="A256" s="292"/>
      <c r="B256" s="292"/>
      <c r="C256" s="292"/>
      <c r="D256" s="293"/>
      <c r="E256" s="293"/>
      <c r="F256" s="293"/>
      <c r="G256" s="293"/>
      <c r="H256" s="293"/>
      <c r="I256" s="293"/>
      <c r="J256" s="293"/>
      <c r="K256" s="293"/>
    </row>
    <row r="257" spans="1:11" ht="24" customHeight="1">
      <c r="A257" s="292"/>
      <c r="B257" s="292"/>
      <c r="C257" s="292"/>
      <c r="D257" s="293"/>
      <c r="E257" s="293"/>
      <c r="F257" s="293"/>
      <c r="G257" s="293"/>
      <c r="H257" s="293"/>
      <c r="I257" s="293"/>
      <c r="J257" s="293"/>
      <c r="K257" s="293"/>
    </row>
    <row r="258" spans="1:11" ht="24" customHeight="1">
      <c r="A258" s="292"/>
      <c r="B258" s="292"/>
      <c r="C258" s="292"/>
      <c r="D258" s="293"/>
      <c r="E258" s="293"/>
      <c r="F258" s="293"/>
      <c r="G258" s="293"/>
      <c r="H258" s="293"/>
      <c r="I258" s="293"/>
      <c r="J258" s="293"/>
      <c r="K258" s="293"/>
    </row>
    <row r="259" spans="1:11" ht="24" customHeight="1">
      <c r="A259" s="292"/>
      <c r="B259" s="292"/>
      <c r="C259" s="292"/>
      <c r="D259" s="293"/>
      <c r="E259" s="293"/>
      <c r="F259" s="293"/>
      <c r="G259" s="293"/>
      <c r="H259" s="293"/>
      <c r="I259" s="293"/>
      <c r="J259" s="293"/>
      <c r="K259" s="293"/>
    </row>
    <row r="260" spans="1:11" ht="24" customHeight="1">
      <c r="A260" s="292"/>
      <c r="B260" s="292"/>
      <c r="C260" s="292"/>
      <c r="D260" s="293"/>
      <c r="E260" s="293"/>
      <c r="F260" s="293"/>
      <c r="G260" s="293"/>
      <c r="H260" s="293"/>
      <c r="I260" s="293"/>
      <c r="J260" s="293"/>
      <c r="K260" s="293"/>
    </row>
    <row r="261" spans="1:11" ht="24" customHeight="1">
      <c r="A261" s="292"/>
      <c r="B261" s="292"/>
      <c r="C261" s="292"/>
      <c r="D261" s="293"/>
      <c r="E261" s="293"/>
      <c r="F261" s="293"/>
      <c r="G261" s="293"/>
      <c r="H261" s="293"/>
      <c r="I261" s="293"/>
      <c r="J261" s="293"/>
      <c r="K261" s="293"/>
    </row>
    <row r="262" spans="1:11" ht="24" customHeight="1">
      <c r="A262" s="292"/>
      <c r="B262" s="292"/>
      <c r="C262" s="292"/>
      <c r="D262" s="293"/>
      <c r="E262" s="293"/>
      <c r="F262" s="293"/>
      <c r="G262" s="293"/>
      <c r="H262" s="293"/>
      <c r="I262" s="293"/>
      <c r="J262" s="293"/>
      <c r="K262" s="293"/>
    </row>
    <row r="263" spans="1:11" ht="24" customHeight="1">
      <c r="A263" s="292"/>
      <c r="B263" s="292"/>
      <c r="C263" s="292"/>
      <c r="D263" s="293"/>
      <c r="E263" s="293"/>
      <c r="F263" s="293"/>
      <c r="G263" s="293"/>
      <c r="H263" s="293"/>
      <c r="I263" s="293"/>
      <c r="J263" s="293"/>
      <c r="K263" s="293"/>
    </row>
    <row r="264" spans="1:11" ht="24" customHeight="1">
      <c r="A264" s="292"/>
      <c r="B264" s="292"/>
      <c r="C264" s="292"/>
      <c r="D264" s="293"/>
      <c r="E264" s="293"/>
      <c r="F264" s="293"/>
      <c r="G264" s="293"/>
      <c r="H264" s="293"/>
      <c r="I264" s="293"/>
      <c r="J264" s="293"/>
      <c r="K264" s="293"/>
    </row>
    <row r="265" spans="1:11" ht="24" customHeight="1">
      <c r="A265" s="292"/>
      <c r="B265" s="292"/>
      <c r="C265" s="292"/>
      <c r="D265" s="293"/>
      <c r="E265" s="293"/>
      <c r="F265" s="293"/>
      <c r="G265" s="293"/>
      <c r="H265" s="293"/>
      <c r="I265" s="293"/>
      <c r="J265" s="293"/>
      <c r="K265" s="293"/>
    </row>
    <row r="266" spans="1:11" ht="24" customHeight="1">
      <c r="A266" s="292"/>
      <c r="B266" s="292"/>
      <c r="C266" s="292"/>
      <c r="D266" s="293"/>
      <c r="E266" s="293"/>
      <c r="F266" s="293"/>
      <c r="G266" s="293"/>
      <c r="H266" s="293"/>
      <c r="I266" s="293"/>
      <c r="J266" s="293"/>
      <c r="K266" s="293"/>
    </row>
    <row r="267" spans="1:11" ht="24" customHeight="1">
      <c r="A267" s="292"/>
      <c r="B267" s="292"/>
      <c r="C267" s="292"/>
      <c r="D267" s="293"/>
      <c r="E267" s="293"/>
      <c r="F267" s="293"/>
      <c r="G267" s="293"/>
      <c r="H267" s="293"/>
      <c r="I267" s="293"/>
      <c r="J267" s="293"/>
      <c r="K267" s="293"/>
    </row>
    <row r="268" spans="1:11" ht="24" customHeight="1">
      <c r="A268" s="292"/>
      <c r="B268" s="292"/>
      <c r="C268" s="292"/>
      <c r="D268" s="293"/>
      <c r="E268" s="293"/>
      <c r="F268" s="293"/>
      <c r="G268" s="293"/>
      <c r="H268" s="293"/>
      <c r="I268" s="293"/>
      <c r="J268" s="293"/>
      <c r="K268" s="293"/>
    </row>
    <row r="269" spans="1:11" ht="24" customHeight="1">
      <c r="A269" s="292"/>
      <c r="B269" s="292"/>
      <c r="C269" s="292"/>
      <c r="D269" s="293"/>
      <c r="E269" s="293"/>
      <c r="F269" s="293"/>
      <c r="G269" s="293"/>
      <c r="H269" s="293"/>
      <c r="I269" s="293"/>
      <c r="J269" s="293"/>
      <c r="K269" s="293"/>
    </row>
    <row r="270" spans="1:11" ht="24" customHeight="1">
      <c r="A270" s="292"/>
      <c r="B270" s="292"/>
      <c r="C270" s="292"/>
      <c r="D270" s="293"/>
      <c r="E270" s="293"/>
      <c r="F270" s="293"/>
      <c r="G270" s="293"/>
      <c r="H270" s="293"/>
      <c r="I270" s="293"/>
      <c r="J270" s="293"/>
      <c r="K270" s="293"/>
    </row>
    <row r="271" spans="1:11" ht="24" customHeight="1">
      <c r="A271" s="292"/>
      <c r="B271" s="292"/>
      <c r="C271" s="292"/>
      <c r="D271" s="293"/>
      <c r="E271" s="293"/>
      <c r="F271" s="293"/>
      <c r="G271" s="293"/>
      <c r="H271" s="293"/>
      <c r="I271" s="293"/>
      <c r="J271" s="293"/>
      <c r="K271" s="293"/>
    </row>
    <row r="272" spans="1:11" ht="24" customHeight="1">
      <c r="A272" s="292"/>
      <c r="B272" s="292"/>
      <c r="C272" s="292"/>
      <c r="D272" s="293"/>
      <c r="E272" s="293"/>
      <c r="F272" s="293"/>
      <c r="G272" s="293"/>
      <c r="H272" s="293"/>
      <c r="I272" s="293"/>
      <c r="J272" s="293"/>
      <c r="K272" s="293"/>
    </row>
    <row r="273" spans="1:11" ht="24" customHeight="1">
      <c r="A273" s="292"/>
      <c r="B273" s="292"/>
      <c r="C273" s="292"/>
      <c r="D273" s="293"/>
      <c r="E273" s="293"/>
      <c r="F273" s="293"/>
      <c r="G273" s="293"/>
      <c r="H273" s="293"/>
      <c r="I273" s="293"/>
      <c r="J273" s="293"/>
      <c r="K273" s="293"/>
    </row>
    <row r="274" spans="1:11" ht="24" customHeight="1">
      <c r="A274" s="292"/>
      <c r="B274" s="292"/>
      <c r="C274" s="292"/>
      <c r="D274" s="293"/>
      <c r="E274" s="293"/>
      <c r="F274" s="293"/>
      <c r="G274" s="293"/>
      <c r="H274" s="293"/>
      <c r="I274" s="293"/>
      <c r="J274" s="293"/>
      <c r="K274" s="293"/>
    </row>
    <row r="275" spans="1:11" ht="24" customHeight="1">
      <c r="A275" s="292"/>
      <c r="B275" s="292"/>
      <c r="C275" s="292"/>
      <c r="D275" s="293"/>
      <c r="E275" s="293"/>
      <c r="F275" s="293"/>
      <c r="G275" s="293"/>
      <c r="H275" s="293"/>
      <c r="I275" s="293"/>
      <c r="J275" s="293"/>
      <c r="K275" s="293"/>
    </row>
    <row r="276" spans="1:11" ht="24" customHeight="1">
      <c r="A276" s="292"/>
      <c r="B276" s="292"/>
      <c r="C276" s="292"/>
      <c r="D276" s="293"/>
      <c r="E276" s="293"/>
      <c r="F276" s="293"/>
      <c r="G276" s="293"/>
      <c r="H276" s="293"/>
      <c r="I276" s="293"/>
      <c r="J276" s="293"/>
      <c r="K276" s="293"/>
    </row>
    <row r="277" spans="1:11" ht="24" customHeight="1">
      <c r="A277" s="292"/>
      <c r="B277" s="292"/>
      <c r="C277" s="292"/>
      <c r="D277" s="293"/>
      <c r="E277" s="293"/>
      <c r="F277" s="293"/>
      <c r="G277" s="293"/>
      <c r="H277" s="293"/>
      <c r="I277" s="293"/>
      <c r="J277" s="293"/>
      <c r="K277" s="293"/>
    </row>
    <row r="278" spans="1:11" ht="24" customHeight="1">
      <c r="A278" s="292"/>
      <c r="B278" s="292"/>
      <c r="C278" s="292"/>
      <c r="D278" s="293"/>
      <c r="E278" s="293"/>
      <c r="F278" s="293"/>
      <c r="G278" s="293"/>
      <c r="H278" s="293"/>
      <c r="I278" s="293"/>
      <c r="J278" s="293"/>
      <c r="K278" s="293"/>
    </row>
    <row r="279" spans="1:11" ht="24" customHeight="1">
      <c r="A279" s="292"/>
      <c r="B279" s="292"/>
      <c r="C279" s="292"/>
      <c r="D279" s="293"/>
      <c r="E279" s="293"/>
      <c r="F279" s="293"/>
      <c r="G279" s="293"/>
      <c r="H279" s="293"/>
      <c r="I279" s="293"/>
      <c r="J279" s="293"/>
      <c r="K279" s="293"/>
    </row>
    <row r="280" spans="1:11" ht="24" customHeight="1">
      <c r="A280" s="292"/>
      <c r="B280" s="292"/>
      <c r="C280" s="292"/>
      <c r="D280" s="293"/>
      <c r="E280" s="293"/>
      <c r="F280" s="293"/>
      <c r="G280" s="293"/>
      <c r="H280" s="293"/>
      <c r="I280" s="293"/>
      <c r="J280" s="293"/>
      <c r="K280" s="293"/>
    </row>
    <row r="281" spans="1:11" ht="24" customHeight="1">
      <c r="A281" s="292"/>
      <c r="B281" s="292"/>
      <c r="C281" s="292"/>
      <c r="D281" s="293"/>
      <c r="E281" s="293"/>
      <c r="F281" s="293"/>
      <c r="G281" s="293"/>
      <c r="H281" s="293"/>
      <c r="I281" s="293"/>
      <c r="J281" s="293"/>
      <c r="K281" s="293"/>
    </row>
    <row r="282" spans="1:11" ht="24" customHeight="1">
      <c r="A282" s="292"/>
      <c r="B282" s="292"/>
      <c r="C282" s="292"/>
      <c r="D282" s="293"/>
      <c r="E282" s="293"/>
      <c r="F282" s="293"/>
      <c r="G282" s="293"/>
      <c r="H282" s="293"/>
      <c r="I282" s="293"/>
      <c r="J282" s="293"/>
      <c r="K282" s="293"/>
    </row>
    <row r="283" spans="1:11" ht="24" customHeight="1">
      <c r="A283" s="292"/>
      <c r="B283" s="292"/>
      <c r="C283" s="292"/>
      <c r="D283" s="293"/>
      <c r="E283" s="293"/>
      <c r="F283" s="293"/>
      <c r="G283" s="293"/>
      <c r="H283" s="293"/>
      <c r="I283" s="293"/>
      <c r="J283" s="293"/>
      <c r="K283" s="293"/>
    </row>
    <row r="284" spans="1:11" ht="24" customHeight="1">
      <c r="A284" s="292"/>
      <c r="B284" s="292"/>
      <c r="C284" s="292"/>
      <c r="D284" s="293"/>
      <c r="E284" s="293"/>
      <c r="F284" s="293"/>
      <c r="G284" s="293"/>
      <c r="H284" s="293"/>
      <c r="I284" s="293"/>
      <c r="J284" s="293"/>
      <c r="K284" s="293"/>
    </row>
    <row r="285" spans="1:11" ht="24" customHeight="1">
      <c r="A285" s="292"/>
      <c r="B285" s="292"/>
      <c r="C285" s="292"/>
      <c r="D285" s="293"/>
      <c r="E285" s="293"/>
      <c r="F285" s="293"/>
      <c r="G285" s="293"/>
      <c r="H285" s="293"/>
      <c r="I285" s="293"/>
      <c r="J285" s="293"/>
      <c r="K285" s="293"/>
    </row>
    <row r="286" spans="1:11" ht="24" customHeight="1">
      <c r="A286" s="292"/>
      <c r="B286" s="292"/>
      <c r="C286" s="292"/>
      <c r="D286" s="293"/>
      <c r="E286" s="293"/>
      <c r="F286" s="293"/>
      <c r="G286" s="293"/>
      <c r="H286" s="293"/>
      <c r="I286" s="293"/>
      <c r="J286" s="293"/>
      <c r="K286" s="293"/>
    </row>
    <row r="287" spans="1:11" ht="24" customHeight="1">
      <c r="A287" s="292"/>
      <c r="B287" s="292"/>
      <c r="C287" s="292"/>
      <c r="D287" s="293"/>
      <c r="E287" s="293"/>
      <c r="F287" s="293"/>
      <c r="G287" s="293"/>
      <c r="H287" s="293"/>
      <c r="I287" s="293"/>
      <c r="J287" s="293"/>
      <c r="K287" s="293"/>
    </row>
    <row r="288" spans="1:11" ht="24" customHeight="1">
      <c r="A288" s="292"/>
      <c r="B288" s="292"/>
      <c r="C288" s="292"/>
      <c r="D288" s="293"/>
      <c r="E288" s="293"/>
      <c r="F288" s="293"/>
      <c r="G288" s="293"/>
      <c r="H288" s="293"/>
      <c r="I288" s="293"/>
      <c r="J288" s="293"/>
      <c r="K288" s="293"/>
    </row>
    <row r="289" spans="1:11" ht="24" customHeight="1">
      <c r="A289" s="292"/>
      <c r="B289" s="292"/>
      <c r="C289" s="292"/>
      <c r="D289" s="293"/>
      <c r="E289" s="293"/>
      <c r="F289" s="293"/>
      <c r="G289" s="293"/>
      <c r="H289" s="293"/>
      <c r="I289" s="293"/>
      <c r="J289" s="293"/>
      <c r="K289" s="293"/>
    </row>
    <row r="290" spans="1:11" ht="24" customHeight="1">
      <c r="A290" s="292"/>
      <c r="B290" s="292"/>
      <c r="C290" s="292"/>
      <c r="D290" s="293"/>
      <c r="E290" s="293"/>
      <c r="F290" s="293"/>
      <c r="G290" s="293"/>
      <c r="H290" s="293"/>
      <c r="I290" s="293"/>
      <c r="J290" s="293"/>
      <c r="K290" s="293"/>
    </row>
    <row r="291" spans="1:11" ht="24" customHeight="1">
      <c r="A291" s="292"/>
      <c r="B291" s="292"/>
      <c r="C291" s="292"/>
      <c r="D291" s="293"/>
      <c r="E291" s="293"/>
      <c r="F291" s="293"/>
      <c r="G291" s="293"/>
      <c r="H291" s="293"/>
      <c r="I291" s="293"/>
      <c r="J291" s="293"/>
      <c r="K291" s="293"/>
    </row>
    <row r="292" spans="1:11" ht="24" customHeight="1">
      <c r="A292" s="292"/>
      <c r="B292" s="292"/>
      <c r="C292" s="292"/>
      <c r="D292" s="293"/>
      <c r="E292" s="293"/>
      <c r="F292" s="293"/>
      <c r="G292" s="293"/>
      <c r="H292" s="293"/>
      <c r="I292" s="293"/>
      <c r="J292" s="293"/>
      <c r="K292" s="293"/>
    </row>
    <row r="293" spans="1:11" ht="24" customHeight="1">
      <c r="A293" s="292"/>
      <c r="B293" s="292"/>
      <c r="C293" s="292"/>
      <c r="D293" s="293"/>
      <c r="E293" s="293"/>
      <c r="F293" s="293"/>
      <c r="G293" s="293"/>
      <c r="H293" s="293"/>
      <c r="I293" s="293"/>
      <c r="J293" s="293"/>
      <c r="K293" s="293"/>
    </row>
    <row r="294" spans="1:11" ht="24" customHeight="1">
      <c r="A294" s="292"/>
      <c r="B294" s="292"/>
      <c r="C294" s="292"/>
      <c r="D294" s="293"/>
      <c r="E294" s="293"/>
      <c r="F294" s="293"/>
      <c r="G294" s="293"/>
      <c r="H294" s="293"/>
      <c r="I294" s="293"/>
      <c r="J294" s="293"/>
      <c r="K294" s="293"/>
    </row>
    <row r="295" spans="1:11" ht="24" customHeight="1">
      <c r="A295" s="292"/>
      <c r="B295" s="292"/>
      <c r="C295" s="292"/>
      <c r="D295" s="293"/>
      <c r="E295" s="293"/>
      <c r="F295" s="293"/>
      <c r="G295" s="293"/>
      <c r="H295" s="293"/>
      <c r="I295" s="293"/>
      <c r="J295" s="293"/>
      <c r="K295" s="293"/>
    </row>
    <row r="296" spans="1:11" ht="24" customHeight="1">
      <c r="A296" s="292"/>
      <c r="B296" s="292"/>
      <c r="C296" s="292"/>
      <c r="D296" s="293"/>
      <c r="E296" s="293"/>
      <c r="F296" s="293"/>
      <c r="G296" s="293"/>
      <c r="H296" s="293"/>
      <c r="I296" s="293"/>
      <c r="J296" s="293"/>
      <c r="K296" s="293"/>
    </row>
    <row r="297" spans="1:11" ht="24" customHeight="1">
      <c r="A297" s="292"/>
      <c r="B297" s="292"/>
      <c r="C297" s="292"/>
      <c r="D297" s="293"/>
      <c r="E297" s="293"/>
      <c r="F297" s="293"/>
      <c r="G297" s="293"/>
      <c r="H297" s="293"/>
      <c r="I297" s="293"/>
      <c r="J297" s="293"/>
      <c r="K297" s="293"/>
    </row>
    <row r="298" spans="1:11" ht="24" customHeight="1">
      <c r="A298" s="292"/>
      <c r="B298" s="292"/>
      <c r="C298" s="292"/>
      <c r="D298" s="293"/>
      <c r="E298" s="293"/>
      <c r="F298" s="293"/>
      <c r="G298" s="293"/>
      <c r="H298" s="293"/>
      <c r="I298" s="293"/>
      <c r="J298" s="293"/>
      <c r="K298" s="293"/>
    </row>
    <row r="299" spans="1:11" ht="24" customHeight="1">
      <c r="A299" s="292"/>
      <c r="B299" s="292"/>
      <c r="C299" s="292"/>
      <c r="D299" s="293"/>
      <c r="E299" s="293"/>
      <c r="F299" s="293"/>
      <c r="G299" s="293"/>
      <c r="H299" s="293"/>
      <c r="I299" s="293"/>
      <c r="J299" s="293"/>
      <c r="K299" s="293"/>
    </row>
    <row r="300" spans="1:11" ht="24" customHeight="1">
      <c r="A300" s="292"/>
      <c r="B300" s="292"/>
      <c r="C300" s="292"/>
      <c r="D300" s="293"/>
      <c r="E300" s="293"/>
      <c r="F300" s="293"/>
      <c r="G300" s="293"/>
      <c r="H300" s="293"/>
      <c r="I300" s="293"/>
      <c r="J300" s="293"/>
      <c r="K300" s="293"/>
    </row>
    <row r="301" spans="1:11" ht="24" customHeight="1">
      <c r="A301" s="292"/>
      <c r="B301" s="292"/>
      <c r="C301" s="292"/>
      <c r="D301" s="293"/>
      <c r="E301" s="293"/>
      <c r="F301" s="293"/>
      <c r="G301" s="293"/>
      <c r="H301" s="293"/>
      <c r="I301" s="293"/>
      <c r="J301" s="293"/>
      <c r="K301" s="293"/>
    </row>
    <row r="302" spans="1:11" ht="24" customHeight="1">
      <c r="A302" s="292"/>
      <c r="B302" s="292"/>
      <c r="C302" s="292"/>
      <c r="D302" s="293"/>
      <c r="E302" s="293"/>
      <c r="F302" s="293"/>
      <c r="G302" s="293"/>
      <c r="H302" s="293"/>
      <c r="I302" s="293"/>
      <c r="J302" s="293"/>
      <c r="K302" s="293"/>
    </row>
    <row r="303" spans="1:11" ht="24" customHeight="1">
      <c r="A303" s="292"/>
      <c r="B303" s="292"/>
      <c r="C303" s="292"/>
      <c r="D303" s="293"/>
      <c r="E303" s="293"/>
      <c r="F303" s="293"/>
      <c r="G303" s="293"/>
      <c r="H303" s="293"/>
      <c r="I303" s="293"/>
      <c r="J303" s="293"/>
      <c r="K303" s="293"/>
    </row>
    <row r="304" spans="1:11" ht="24" customHeight="1">
      <c r="A304" s="292"/>
      <c r="B304" s="292"/>
      <c r="C304" s="292"/>
      <c r="D304" s="293"/>
      <c r="E304" s="293"/>
      <c r="F304" s="293"/>
      <c r="G304" s="293"/>
      <c r="H304" s="293"/>
      <c r="I304" s="293"/>
      <c r="J304" s="293"/>
      <c r="K304" s="293"/>
    </row>
    <row r="305" spans="1:11" ht="24" customHeight="1">
      <c r="A305" s="292"/>
      <c r="B305" s="292"/>
      <c r="C305" s="292"/>
      <c r="D305" s="293"/>
      <c r="E305" s="293"/>
      <c r="F305" s="293"/>
      <c r="G305" s="293"/>
      <c r="H305" s="293"/>
      <c r="I305" s="293"/>
      <c r="J305" s="293"/>
      <c r="K305" s="293"/>
    </row>
    <row r="306" spans="1:11" ht="24" customHeight="1">
      <c r="A306" s="292"/>
      <c r="B306" s="292"/>
      <c r="C306" s="292"/>
      <c r="D306" s="293"/>
      <c r="E306" s="293"/>
      <c r="F306" s="293"/>
      <c r="G306" s="293"/>
      <c r="H306" s="293"/>
      <c r="I306" s="293"/>
      <c r="J306" s="293"/>
      <c r="K306" s="293"/>
    </row>
    <row r="307" spans="1:11" ht="24" customHeight="1">
      <c r="A307" s="292"/>
      <c r="B307" s="292"/>
      <c r="C307" s="292"/>
      <c r="D307" s="293"/>
      <c r="E307" s="293"/>
      <c r="F307" s="293"/>
      <c r="G307" s="293"/>
      <c r="H307" s="293"/>
      <c r="I307" s="293"/>
      <c r="J307" s="293"/>
      <c r="K307" s="293"/>
    </row>
    <row r="308" spans="1:11" ht="24" customHeight="1">
      <c r="A308" s="292"/>
      <c r="B308" s="292"/>
      <c r="C308" s="292"/>
      <c r="D308" s="293"/>
      <c r="E308" s="293"/>
      <c r="F308" s="293"/>
      <c r="G308" s="293"/>
      <c r="H308" s="293"/>
      <c r="I308" s="293"/>
      <c r="J308" s="293"/>
      <c r="K308" s="293"/>
    </row>
    <row r="309" spans="1:11" ht="24" customHeight="1">
      <c r="A309" s="292"/>
      <c r="B309" s="292"/>
      <c r="C309" s="292"/>
      <c r="D309" s="293"/>
      <c r="E309" s="293"/>
      <c r="F309" s="293"/>
      <c r="G309" s="293"/>
      <c r="H309" s="293"/>
      <c r="I309" s="293"/>
      <c r="J309" s="293"/>
      <c r="K309" s="293"/>
    </row>
  </sheetData>
  <mergeCells count="2">
    <mergeCell ref="A1:K1"/>
    <mergeCell ref="A2:K2"/>
  </mergeCells>
  <phoneticPr fontId="40" type="noConversion"/>
  <pageMargins left="0.7" right="0.7" top="0.75" bottom="0.75" header="0.3" footer="0.3"/>
  <pageSetup paperSize="9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16" workbookViewId="0">
      <selection activeCell="E29" sqref="E29"/>
    </sheetView>
  </sheetViews>
  <sheetFormatPr defaultRowHeight="16.5"/>
  <cols>
    <col min="1" max="1" width="12" customWidth="1"/>
    <col min="2" max="2" width="9.5" bestFit="1" customWidth="1"/>
    <col min="3" max="3" width="5.5" bestFit="1" customWidth="1"/>
    <col min="4" max="4" width="17.5" bestFit="1" customWidth="1"/>
    <col min="5" max="6" width="11.625" bestFit="1" customWidth="1"/>
  </cols>
  <sheetData>
    <row r="1" spans="1:8" ht="17.25">
      <c r="A1" s="465" t="s">
        <v>14738</v>
      </c>
      <c r="B1" s="465"/>
      <c r="C1" s="465"/>
      <c r="D1" s="465"/>
      <c r="E1" s="465"/>
      <c r="F1" s="12"/>
      <c r="G1" s="499"/>
      <c r="H1" s="499"/>
    </row>
    <row r="2" spans="1:8" ht="17.25">
      <c r="A2" s="775" t="s">
        <v>6</v>
      </c>
      <c r="B2" s="775"/>
      <c r="C2" s="775"/>
      <c r="D2" s="775"/>
      <c r="E2" s="775"/>
      <c r="F2" s="12"/>
    </row>
    <row r="3" spans="1:8" ht="59.25">
      <c r="A3" s="73" t="s">
        <v>1337</v>
      </c>
      <c r="B3" s="336" t="s">
        <v>3</v>
      </c>
      <c r="C3" s="41" t="s">
        <v>4</v>
      </c>
      <c r="D3" s="41" t="s">
        <v>5</v>
      </c>
      <c r="E3" s="337" t="s">
        <v>0</v>
      </c>
      <c r="F3" s="37" t="s">
        <v>1</v>
      </c>
    </row>
    <row r="4" spans="1:8">
      <c r="A4" s="8" t="s">
        <v>14677</v>
      </c>
      <c r="B4" s="40" t="s">
        <v>14678</v>
      </c>
      <c r="C4" s="6" t="s">
        <v>312</v>
      </c>
      <c r="D4" s="6" t="s">
        <v>14679</v>
      </c>
      <c r="E4" s="6" t="s">
        <v>313</v>
      </c>
      <c r="F4" s="9"/>
    </row>
    <row r="5" spans="1:8">
      <c r="A5" s="8" t="s">
        <v>14680</v>
      </c>
      <c r="B5" s="40" t="s">
        <v>14681</v>
      </c>
      <c r="C5" s="6" t="s">
        <v>312</v>
      </c>
      <c r="D5" s="6" t="s">
        <v>14679</v>
      </c>
      <c r="E5" s="6" t="s">
        <v>14682</v>
      </c>
      <c r="F5" s="9"/>
    </row>
    <row r="6" spans="1:8">
      <c r="A6" s="8" t="s">
        <v>14683</v>
      </c>
      <c r="B6" s="40" t="s">
        <v>14684</v>
      </c>
      <c r="C6" s="6" t="s">
        <v>315</v>
      </c>
      <c r="D6" s="6" t="s">
        <v>14679</v>
      </c>
      <c r="E6" s="6" t="s">
        <v>1459</v>
      </c>
      <c r="F6" s="9"/>
    </row>
    <row r="7" spans="1:8">
      <c r="A7" s="8" t="s">
        <v>14685</v>
      </c>
      <c r="B7" s="40" t="s">
        <v>3848</v>
      </c>
      <c r="C7" s="6" t="s">
        <v>312</v>
      </c>
      <c r="D7" s="6" t="s">
        <v>14679</v>
      </c>
      <c r="E7" s="6"/>
      <c r="F7" s="9"/>
    </row>
    <row r="8" spans="1:8">
      <c r="A8" s="8" t="s">
        <v>14686</v>
      </c>
      <c r="B8" s="40" t="s">
        <v>14687</v>
      </c>
      <c r="C8" s="6" t="s">
        <v>315</v>
      </c>
      <c r="D8" s="6" t="s">
        <v>14679</v>
      </c>
      <c r="E8" s="6"/>
      <c r="F8" s="9"/>
    </row>
    <row r="9" spans="1:8">
      <c r="A9" s="8" t="s">
        <v>14688</v>
      </c>
      <c r="B9" s="40" t="s">
        <v>14689</v>
      </c>
      <c r="C9" s="6" t="s">
        <v>312</v>
      </c>
      <c r="D9" s="6" t="s">
        <v>14679</v>
      </c>
      <c r="E9" s="6"/>
      <c r="F9" s="9"/>
    </row>
    <row r="10" spans="1:8">
      <c r="A10" s="8" t="s">
        <v>14690</v>
      </c>
      <c r="B10" s="40" t="s">
        <v>14691</v>
      </c>
      <c r="C10" s="6" t="s">
        <v>312</v>
      </c>
      <c r="D10" s="6" t="s">
        <v>14679</v>
      </c>
      <c r="E10" s="6"/>
      <c r="F10" s="9"/>
    </row>
    <row r="11" spans="1:8">
      <c r="A11" s="8" t="s">
        <v>14692</v>
      </c>
      <c r="B11" s="537" t="s">
        <v>14693</v>
      </c>
      <c r="C11" s="6" t="s">
        <v>312</v>
      </c>
      <c r="D11" s="6" t="s">
        <v>14679</v>
      </c>
      <c r="E11" s="6"/>
      <c r="F11" s="9"/>
    </row>
    <row r="12" spans="1:8">
      <c r="A12" s="8" t="s">
        <v>14694</v>
      </c>
      <c r="B12" s="537" t="s">
        <v>14695</v>
      </c>
      <c r="C12" s="6" t="s">
        <v>312</v>
      </c>
      <c r="D12" s="6" t="s">
        <v>14679</v>
      </c>
      <c r="E12" s="6" t="s">
        <v>1482</v>
      </c>
      <c r="F12" s="9"/>
    </row>
    <row r="13" spans="1:8">
      <c r="A13" s="8" t="s">
        <v>14696</v>
      </c>
      <c r="B13" s="40" t="s">
        <v>14697</v>
      </c>
      <c r="C13" s="6" t="s">
        <v>315</v>
      </c>
      <c r="D13" s="6" t="s">
        <v>14679</v>
      </c>
      <c r="E13" s="6" t="s">
        <v>497</v>
      </c>
      <c r="F13" s="9"/>
    </row>
    <row r="14" spans="1:8">
      <c r="A14" s="8" t="s">
        <v>14698</v>
      </c>
      <c r="B14" s="40" t="s">
        <v>14699</v>
      </c>
      <c r="C14" s="6" t="s">
        <v>315</v>
      </c>
      <c r="D14" s="6" t="s">
        <v>14679</v>
      </c>
      <c r="E14" s="6" t="s">
        <v>497</v>
      </c>
      <c r="F14" s="9"/>
    </row>
    <row r="15" spans="1:8">
      <c r="A15" s="8" t="s">
        <v>14700</v>
      </c>
      <c r="B15" s="40" t="s">
        <v>14701</v>
      </c>
      <c r="C15" s="6" t="s">
        <v>312</v>
      </c>
      <c r="D15" s="6" t="s">
        <v>14679</v>
      </c>
      <c r="E15" s="6"/>
      <c r="F15" s="9"/>
    </row>
    <row r="16" spans="1:8">
      <c r="A16" s="8" t="s">
        <v>14702</v>
      </c>
      <c r="B16" s="40" t="s">
        <v>14703</v>
      </c>
      <c r="C16" s="6" t="s">
        <v>315</v>
      </c>
      <c r="D16" s="6" t="s">
        <v>14679</v>
      </c>
      <c r="E16" s="6" t="s">
        <v>1846</v>
      </c>
      <c r="F16" s="9"/>
    </row>
    <row r="17" spans="1:6">
      <c r="A17" s="8" t="s">
        <v>14704</v>
      </c>
      <c r="B17" s="40" t="s">
        <v>14705</v>
      </c>
      <c r="C17" s="6" t="s">
        <v>312</v>
      </c>
      <c r="D17" s="6" t="s">
        <v>14679</v>
      </c>
      <c r="E17" s="6"/>
      <c r="F17" s="9"/>
    </row>
    <row r="18" spans="1:6">
      <c r="A18" s="8" t="s">
        <v>14706</v>
      </c>
      <c r="B18" s="40" t="s">
        <v>14707</v>
      </c>
      <c r="C18" s="6" t="s">
        <v>312</v>
      </c>
      <c r="D18" s="6" t="s">
        <v>14679</v>
      </c>
      <c r="E18" s="6"/>
      <c r="F18" s="9"/>
    </row>
    <row r="19" spans="1:6">
      <c r="A19" s="8" t="s">
        <v>14708</v>
      </c>
      <c r="B19" s="40" t="s">
        <v>14709</v>
      </c>
      <c r="C19" s="6" t="s">
        <v>312</v>
      </c>
      <c r="D19" s="6" t="s">
        <v>14679</v>
      </c>
      <c r="E19" s="6"/>
      <c r="F19" s="9"/>
    </row>
    <row r="20" spans="1:6">
      <c r="A20" s="8" t="s">
        <v>14710</v>
      </c>
      <c r="B20" s="40" t="s">
        <v>14711</v>
      </c>
      <c r="C20" s="6" t="s">
        <v>315</v>
      </c>
      <c r="D20" s="6" t="s">
        <v>14679</v>
      </c>
      <c r="E20" s="6" t="s">
        <v>1846</v>
      </c>
      <c r="F20" s="9"/>
    </row>
    <row r="21" spans="1:6">
      <c r="A21" s="8" t="s">
        <v>14712</v>
      </c>
      <c r="B21" s="40" t="s">
        <v>14713</v>
      </c>
      <c r="C21" s="6" t="s">
        <v>312</v>
      </c>
      <c r="D21" s="6" t="s">
        <v>14679</v>
      </c>
      <c r="E21" s="6"/>
      <c r="F21" s="9"/>
    </row>
    <row r="22" spans="1:6">
      <c r="A22" s="8" t="s">
        <v>14714</v>
      </c>
      <c r="B22" s="40" t="s">
        <v>14715</v>
      </c>
      <c r="C22" s="6" t="s">
        <v>315</v>
      </c>
      <c r="D22" s="6" t="s">
        <v>14679</v>
      </c>
      <c r="E22" s="6"/>
      <c r="F22" s="9"/>
    </row>
    <row r="23" spans="1:6">
      <c r="A23" s="8" t="s">
        <v>14716</v>
      </c>
      <c r="B23" s="40" t="s">
        <v>14717</v>
      </c>
      <c r="C23" s="6" t="s">
        <v>312</v>
      </c>
      <c r="D23" s="6" t="s">
        <v>14679</v>
      </c>
      <c r="E23" s="6"/>
      <c r="F23" s="9"/>
    </row>
    <row r="24" spans="1:6">
      <c r="A24" s="8" t="s">
        <v>14718</v>
      </c>
      <c r="B24" s="40" t="s">
        <v>14719</v>
      </c>
      <c r="C24" s="6" t="s">
        <v>315</v>
      </c>
      <c r="D24" s="6" t="s">
        <v>14679</v>
      </c>
      <c r="E24" s="446"/>
      <c r="F24" s="9"/>
    </row>
    <row r="25" spans="1:6">
      <c r="A25" s="8" t="s">
        <v>14720</v>
      </c>
      <c r="B25" s="40" t="s">
        <v>14721</v>
      </c>
      <c r="C25" s="6" t="s">
        <v>312</v>
      </c>
      <c r="D25" s="6" t="s">
        <v>14679</v>
      </c>
      <c r="E25" s="6"/>
      <c r="F25" s="9"/>
    </row>
    <row r="26" spans="1:6">
      <c r="A26" s="8" t="s">
        <v>14722</v>
      </c>
      <c r="B26" s="40" t="s">
        <v>14723</v>
      </c>
      <c r="C26" s="6" t="s">
        <v>312</v>
      </c>
      <c r="D26" s="6" t="s">
        <v>14679</v>
      </c>
      <c r="E26" s="6"/>
      <c r="F26" s="9"/>
    </row>
    <row r="27" spans="1:6">
      <c r="A27" s="8" t="s">
        <v>14724</v>
      </c>
      <c r="B27" s="40" t="s">
        <v>14725</v>
      </c>
      <c r="C27" s="6" t="s">
        <v>315</v>
      </c>
      <c r="D27" s="6" t="s">
        <v>14679</v>
      </c>
      <c r="E27" s="6"/>
      <c r="F27" s="9"/>
    </row>
    <row r="28" spans="1:6">
      <c r="A28" s="8" t="s">
        <v>14726</v>
      </c>
      <c r="B28" s="40" t="s">
        <v>14727</v>
      </c>
      <c r="C28" s="6" t="s">
        <v>315</v>
      </c>
      <c r="D28" s="6" t="s">
        <v>14679</v>
      </c>
      <c r="E28" s="6"/>
      <c r="F28" s="9"/>
    </row>
    <row r="29" spans="1:6">
      <c r="A29" s="8" t="s">
        <v>14728</v>
      </c>
      <c r="B29" s="40" t="s">
        <v>14729</v>
      </c>
      <c r="C29" s="6" t="s">
        <v>312</v>
      </c>
      <c r="D29" s="6" t="s">
        <v>14679</v>
      </c>
      <c r="E29" s="6"/>
      <c r="F29" s="9"/>
    </row>
    <row r="30" spans="1:6">
      <c r="A30" s="8" t="s">
        <v>14730</v>
      </c>
      <c r="B30" s="40" t="s">
        <v>14731</v>
      </c>
      <c r="C30" s="6" t="s">
        <v>315</v>
      </c>
      <c r="D30" s="6" t="s">
        <v>14679</v>
      </c>
      <c r="E30" s="6"/>
      <c r="F30" s="9"/>
    </row>
    <row r="31" spans="1:6">
      <c r="A31" s="8" t="s">
        <v>14732</v>
      </c>
      <c r="B31" s="40" t="s">
        <v>14733</v>
      </c>
      <c r="C31" s="6" t="s">
        <v>312</v>
      </c>
      <c r="D31" s="6" t="s">
        <v>14679</v>
      </c>
      <c r="E31" s="6"/>
      <c r="F31" s="9"/>
    </row>
    <row r="32" spans="1:6">
      <c r="A32" s="8" t="s">
        <v>14734</v>
      </c>
      <c r="B32" s="40" t="s">
        <v>14735</v>
      </c>
      <c r="C32" s="6" t="s">
        <v>315</v>
      </c>
      <c r="D32" s="6" t="s">
        <v>14679</v>
      </c>
      <c r="E32" s="6" t="s">
        <v>497</v>
      </c>
      <c r="F32" s="9"/>
    </row>
    <row r="33" spans="1:6">
      <c r="A33" s="8" t="s">
        <v>14736</v>
      </c>
      <c r="B33" s="40" t="s">
        <v>14737</v>
      </c>
      <c r="C33" s="6" t="s">
        <v>312</v>
      </c>
      <c r="D33" s="6" t="s">
        <v>14679</v>
      </c>
      <c r="E33" s="6"/>
      <c r="F33" s="9"/>
    </row>
  </sheetData>
  <mergeCells count="1">
    <mergeCell ref="A2:E2"/>
  </mergeCells>
  <phoneticPr fontId="140" type="noConversion"/>
  <pageMargins left="0.7" right="0.7" top="0.75" bottom="0.75" header="0.3" footer="0.3"/>
  <pageSetup paperSize="9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16" workbookViewId="0">
      <selection activeCell="B9" sqref="B9"/>
    </sheetView>
  </sheetViews>
  <sheetFormatPr defaultRowHeight="19.5"/>
  <cols>
    <col min="1" max="1" width="23.75" style="108" customWidth="1"/>
    <col min="2" max="2" width="15.625" style="108" customWidth="1"/>
    <col min="3" max="3" width="9.5" style="108" customWidth="1"/>
    <col min="4" max="4" width="26.5" style="108" customWidth="1"/>
    <col min="5" max="5" width="20.5" style="108" customWidth="1"/>
    <col min="6" max="7" width="9" style="108" hidden="1" customWidth="1"/>
    <col min="8" max="8" width="10.75" style="108" hidden="1" customWidth="1"/>
    <col min="9" max="9" width="7.625" style="108" hidden="1" customWidth="1"/>
    <col min="10" max="10" width="14" style="108" customWidth="1"/>
    <col min="11" max="11" width="12.5" style="108" customWidth="1"/>
    <col min="12" max="16384" width="9" style="108"/>
  </cols>
  <sheetData>
    <row r="1" spans="1:11" ht="30" customHeight="1">
      <c r="A1" s="776" t="s">
        <v>5897</v>
      </c>
      <c r="B1" s="776"/>
      <c r="C1" s="776"/>
      <c r="D1" s="776"/>
      <c r="E1" s="776"/>
      <c r="F1" s="776"/>
      <c r="G1" s="776"/>
      <c r="H1" s="776"/>
      <c r="I1" s="776"/>
      <c r="J1" s="776"/>
      <c r="K1" s="776"/>
    </row>
    <row r="2" spans="1:11" ht="30" customHeight="1">
      <c r="A2" s="776" t="s">
        <v>5898</v>
      </c>
      <c r="B2" s="776"/>
      <c r="C2" s="776"/>
      <c r="D2" s="776"/>
      <c r="E2" s="776"/>
      <c r="F2" s="776"/>
      <c r="G2" s="776"/>
      <c r="H2" s="776"/>
      <c r="I2" s="776"/>
      <c r="J2" s="776"/>
      <c r="K2" s="776"/>
    </row>
    <row r="3" spans="1:11" ht="59.25" customHeight="1">
      <c r="A3" s="308" t="s">
        <v>8462</v>
      </c>
      <c r="B3" s="146" t="s">
        <v>3</v>
      </c>
      <c r="C3" s="70" t="s">
        <v>4</v>
      </c>
      <c r="D3" s="70" t="s">
        <v>5</v>
      </c>
      <c r="E3" s="70" t="s">
        <v>0</v>
      </c>
      <c r="F3" s="70"/>
      <c r="G3" s="70"/>
      <c r="H3" s="70"/>
      <c r="I3" s="70"/>
      <c r="J3" s="70" t="s">
        <v>1</v>
      </c>
      <c r="K3" s="70" t="s">
        <v>1112</v>
      </c>
    </row>
    <row r="4" spans="1:11" ht="24" customHeight="1">
      <c r="A4" s="70" t="s">
        <v>5899</v>
      </c>
      <c r="B4" s="70" t="s">
        <v>5900</v>
      </c>
      <c r="C4" s="290" t="s">
        <v>430</v>
      </c>
      <c r="D4" s="70" t="s">
        <v>5901</v>
      </c>
      <c r="E4" s="70"/>
      <c r="F4" s="70"/>
      <c r="G4" s="70"/>
      <c r="H4" s="70"/>
      <c r="I4" s="70"/>
      <c r="J4" s="70"/>
      <c r="K4" s="70"/>
    </row>
    <row r="5" spans="1:11" ht="24" customHeight="1">
      <c r="A5" s="70" t="s">
        <v>5902</v>
      </c>
      <c r="B5" s="290" t="s">
        <v>5903</v>
      </c>
      <c r="C5" s="290" t="s">
        <v>430</v>
      </c>
      <c r="D5" s="70" t="s">
        <v>5901</v>
      </c>
      <c r="E5" s="70"/>
      <c r="F5" s="70"/>
      <c r="G5" s="70"/>
      <c r="H5" s="70"/>
      <c r="I5" s="70"/>
      <c r="J5" s="70"/>
      <c r="K5" s="70"/>
    </row>
    <row r="6" spans="1:11" ht="24" customHeight="1">
      <c r="A6" s="70" t="s">
        <v>10360</v>
      </c>
      <c r="B6" s="290" t="s">
        <v>5904</v>
      </c>
      <c r="C6" s="290" t="s">
        <v>430</v>
      </c>
      <c r="D6" s="70" t="s">
        <v>5901</v>
      </c>
      <c r="E6" s="70" t="s">
        <v>362</v>
      </c>
      <c r="F6" s="70"/>
      <c r="G6" s="70"/>
      <c r="H6" s="70"/>
      <c r="I6" s="70"/>
      <c r="J6" s="70"/>
      <c r="K6" s="70"/>
    </row>
    <row r="7" spans="1:11" ht="24" customHeight="1">
      <c r="A7" s="70" t="s">
        <v>10361</v>
      </c>
      <c r="B7" s="290" t="s">
        <v>5905</v>
      </c>
      <c r="C7" s="290" t="s">
        <v>430</v>
      </c>
      <c r="D7" s="70" t="s">
        <v>5901</v>
      </c>
      <c r="E7" s="70"/>
      <c r="F7" s="70"/>
      <c r="G7" s="70"/>
      <c r="H7" s="70"/>
      <c r="I7" s="70"/>
      <c r="J7" s="70"/>
      <c r="K7" s="70"/>
    </row>
    <row r="8" spans="1:11" ht="24" customHeight="1">
      <c r="A8" s="70" t="s">
        <v>10362</v>
      </c>
      <c r="B8" s="290" t="s">
        <v>5906</v>
      </c>
      <c r="C8" s="290" t="s">
        <v>430</v>
      </c>
      <c r="D8" s="70" t="s">
        <v>5901</v>
      </c>
      <c r="E8" s="70"/>
      <c r="F8" s="70"/>
      <c r="G8" s="70"/>
      <c r="H8" s="70"/>
      <c r="I8" s="70"/>
      <c r="J8" s="70"/>
      <c r="K8" s="70"/>
    </row>
    <row r="9" spans="1:11" ht="24" customHeight="1">
      <c r="A9" s="70" t="s">
        <v>10363</v>
      </c>
      <c r="B9" s="290" t="s">
        <v>5907</v>
      </c>
      <c r="C9" s="290" t="s">
        <v>219</v>
      </c>
      <c r="D9" s="70" t="s">
        <v>5901</v>
      </c>
      <c r="E9" s="70"/>
      <c r="F9" s="70"/>
      <c r="G9" s="70"/>
      <c r="H9" s="70"/>
      <c r="I9" s="70"/>
      <c r="J9" s="70"/>
      <c r="K9" s="70"/>
    </row>
    <row r="10" spans="1:11" ht="24" customHeight="1">
      <c r="A10" s="70" t="s">
        <v>10364</v>
      </c>
      <c r="B10" s="290" t="s">
        <v>5908</v>
      </c>
      <c r="C10" s="290" t="s">
        <v>430</v>
      </c>
      <c r="D10" s="70" t="s">
        <v>5901</v>
      </c>
      <c r="E10" s="70"/>
      <c r="F10" s="70"/>
      <c r="G10" s="70"/>
      <c r="H10" s="70"/>
      <c r="I10" s="70"/>
      <c r="J10" s="70"/>
      <c r="K10" s="70"/>
    </row>
    <row r="11" spans="1:11" ht="24" customHeight="1">
      <c r="A11" s="70" t="s">
        <v>10365</v>
      </c>
      <c r="B11" s="290" t="s">
        <v>5909</v>
      </c>
      <c r="C11" s="290" t="s">
        <v>430</v>
      </c>
      <c r="D11" s="70" t="s">
        <v>5901</v>
      </c>
      <c r="E11" s="70"/>
      <c r="F11" s="70"/>
      <c r="G11" s="70"/>
      <c r="H11" s="70"/>
      <c r="I11" s="70"/>
      <c r="J11" s="70"/>
      <c r="K11" s="70"/>
    </row>
    <row r="12" spans="1:11" ht="24" customHeight="1">
      <c r="A12" s="70" t="s">
        <v>10366</v>
      </c>
      <c r="B12" s="290" t="s">
        <v>5910</v>
      </c>
      <c r="C12" s="290" t="s">
        <v>219</v>
      </c>
      <c r="D12" s="70" t="s">
        <v>5901</v>
      </c>
      <c r="E12" s="70" t="s">
        <v>1922</v>
      </c>
      <c r="F12" s="70"/>
      <c r="G12" s="70"/>
      <c r="H12" s="70"/>
      <c r="I12" s="70"/>
      <c r="J12" s="70"/>
      <c r="K12" s="70"/>
    </row>
    <row r="13" spans="1:11" ht="24" customHeight="1">
      <c r="A13" s="70" t="s">
        <v>10367</v>
      </c>
      <c r="B13" s="290" t="s">
        <v>5911</v>
      </c>
      <c r="C13" s="290" t="s">
        <v>219</v>
      </c>
      <c r="D13" s="70" t="s">
        <v>5901</v>
      </c>
      <c r="E13" s="70" t="s">
        <v>606</v>
      </c>
      <c r="F13" s="70"/>
      <c r="G13" s="70"/>
      <c r="H13" s="70"/>
      <c r="I13" s="70"/>
      <c r="J13" s="70"/>
      <c r="K13" s="70"/>
    </row>
    <row r="14" spans="1:11" ht="24" customHeight="1">
      <c r="A14" s="70" t="s">
        <v>10368</v>
      </c>
      <c r="B14" s="290" t="s">
        <v>5912</v>
      </c>
      <c r="C14" s="290" t="s">
        <v>430</v>
      </c>
      <c r="D14" s="70" t="s">
        <v>5901</v>
      </c>
      <c r="E14" s="70" t="s">
        <v>680</v>
      </c>
      <c r="F14" s="70"/>
      <c r="G14" s="70"/>
      <c r="H14" s="70"/>
      <c r="I14" s="70"/>
      <c r="J14" s="70"/>
      <c r="K14" s="70"/>
    </row>
    <row r="15" spans="1:11" ht="24" customHeight="1">
      <c r="A15" s="70" t="s">
        <v>10369</v>
      </c>
      <c r="B15" s="309" t="s">
        <v>5913</v>
      </c>
      <c r="C15" s="290" t="s">
        <v>430</v>
      </c>
      <c r="D15" s="70" t="s">
        <v>5901</v>
      </c>
      <c r="E15" s="70" t="s">
        <v>139</v>
      </c>
      <c r="F15" s="70"/>
      <c r="G15" s="70"/>
      <c r="H15" s="70"/>
      <c r="I15" s="70"/>
      <c r="J15" s="70"/>
      <c r="K15" s="70"/>
    </row>
    <row r="16" spans="1:11" ht="24" customHeight="1">
      <c r="A16" s="70" t="s">
        <v>10370</v>
      </c>
      <c r="B16" s="290" t="s">
        <v>5914</v>
      </c>
      <c r="C16" s="290" t="s">
        <v>430</v>
      </c>
      <c r="D16" s="70" t="s">
        <v>5901</v>
      </c>
      <c r="E16" s="70"/>
      <c r="F16" s="70"/>
      <c r="G16" s="70"/>
      <c r="H16" s="70"/>
      <c r="I16" s="70"/>
      <c r="J16" s="70"/>
      <c r="K16" s="70"/>
    </row>
    <row r="17" spans="1:11" ht="24" customHeight="1">
      <c r="A17" s="70" t="s">
        <v>10371</v>
      </c>
      <c r="B17" s="290" t="s">
        <v>5915</v>
      </c>
      <c r="C17" s="290" t="s">
        <v>430</v>
      </c>
      <c r="D17" s="70" t="s">
        <v>5901</v>
      </c>
      <c r="E17" s="70"/>
      <c r="F17" s="70"/>
      <c r="G17" s="70"/>
      <c r="H17" s="70"/>
      <c r="I17" s="70"/>
      <c r="J17" s="70"/>
      <c r="K17" s="70"/>
    </row>
    <row r="18" spans="1:11" ht="24" customHeight="1">
      <c r="A18" s="70" t="s">
        <v>10372</v>
      </c>
      <c r="B18" s="290" t="s">
        <v>5916</v>
      </c>
      <c r="C18" s="290" t="s">
        <v>430</v>
      </c>
      <c r="D18" s="70" t="s">
        <v>5901</v>
      </c>
      <c r="E18" s="70"/>
      <c r="F18" s="70"/>
      <c r="G18" s="70"/>
      <c r="H18" s="70"/>
      <c r="I18" s="70"/>
      <c r="J18" s="70"/>
      <c r="K18" s="70"/>
    </row>
    <row r="19" spans="1:11" ht="24" customHeight="1">
      <c r="A19" s="70" t="s">
        <v>10373</v>
      </c>
      <c r="B19" s="290" t="s">
        <v>5917</v>
      </c>
      <c r="C19" s="290" t="s">
        <v>430</v>
      </c>
      <c r="D19" s="70" t="s">
        <v>5901</v>
      </c>
      <c r="E19" s="70"/>
      <c r="F19" s="70"/>
      <c r="G19" s="70"/>
      <c r="H19" s="70"/>
      <c r="I19" s="70"/>
      <c r="J19" s="70"/>
      <c r="K19" s="70"/>
    </row>
    <row r="20" spans="1:11" ht="24" customHeight="1">
      <c r="A20" s="70" t="s">
        <v>10374</v>
      </c>
      <c r="B20" s="290" t="s">
        <v>5918</v>
      </c>
      <c r="C20" s="290" t="s">
        <v>430</v>
      </c>
      <c r="D20" s="70" t="s">
        <v>5901</v>
      </c>
      <c r="E20" s="70"/>
      <c r="F20" s="70"/>
      <c r="G20" s="70"/>
      <c r="H20" s="70"/>
      <c r="I20" s="70"/>
      <c r="J20" s="70"/>
      <c r="K20" s="70"/>
    </row>
  </sheetData>
  <mergeCells count="2">
    <mergeCell ref="A1:K1"/>
    <mergeCell ref="A2:K2"/>
  </mergeCells>
  <phoneticPr fontId="48" type="noConversion"/>
  <pageMargins left="0.7" right="0.7" top="0.75" bottom="0.75" header="0.3" footer="0.3"/>
  <pageSetup paperSize="9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topLeftCell="A124" workbookViewId="0">
      <selection activeCell="D11" sqref="D11"/>
    </sheetView>
  </sheetViews>
  <sheetFormatPr defaultRowHeight="19.5"/>
  <cols>
    <col min="1" max="1" width="27" style="74" customWidth="1"/>
    <col min="2" max="2" width="16.375" style="74" customWidth="1"/>
    <col min="3" max="3" width="6.5" style="74" customWidth="1"/>
    <col min="4" max="4" width="24.25" style="74" customWidth="1"/>
    <col min="5" max="5" width="17" style="74" customWidth="1"/>
    <col min="6" max="7" width="9" style="74" hidden="1" customWidth="1"/>
    <col min="8" max="8" width="10.75" style="74" hidden="1" customWidth="1"/>
    <col min="9" max="9" width="7.625" style="74" hidden="1" customWidth="1"/>
    <col min="10" max="10" width="14" style="74" customWidth="1"/>
    <col min="11" max="11" width="12.5" style="74" customWidth="1"/>
    <col min="12" max="16384" width="9" style="74"/>
  </cols>
  <sheetData>
    <row r="1" spans="1:10">
      <c r="A1" s="776" t="s">
        <v>2166</v>
      </c>
      <c r="B1" s="776"/>
      <c r="C1" s="776"/>
      <c r="D1" s="776"/>
      <c r="E1" s="776"/>
    </row>
    <row r="2" spans="1:10">
      <c r="A2" s="777" t="s">
        <v>2167</v>
      </c>
      <c r="B2" s="777"/>
      <c r="C2" s="777"/>
      <c r="D2" s="777"/>
      <c r="E2" s="777"/>
    </row>
    <row r="3" spans="1:10" ht="49.5">
      <c r="A3" s="147" t="s">
        <v>7806</v>
      </c>
      <c r="B3" s="83" t="s">
        <v>2168</v>
      </c>
      <c r="C3" s="84" t="s">
        <v>4</v>
      </c>
      <c r="D3" s="84" t="s">
        <v>5</v>
      </c>
      <c r="E3" s="85" t="s">
        <v>0</v>
      </c>
      <c r="J3" s="84" t="s">
        <v>1</v>
      </c>
    </row>
    <row r="4" spans="1:10" ht="21" customHeight="1">
      <c r="A4" s="87" t="s">
        <v>2169</v>
      </c>
      <c r="B4" s="87" t="s">
        <v>2170</v>
      </c>
      <c r="C4" s="87" t="s">
        <v>312</v>
      </c>
      <c r="D4" s="87" t="s">
        <v>2171</v>
      </c>
      <c r="E4" s="310" t="s">
        <v>359</v>
      </c>
      <c r="F4" s="118"/>
      <c r="G4" s="87"/>
      <c r="H4" s="87"/>
      <c r="I4" s="87"/>
      <c r="J4" s="87"/>
    </row>
    <row r="5" spans="1:10" ht="21" customHeight="1">
      <c r="A5" s="87" t="s">
        <v>2172</v>
      </c>
      <c r="B5" s="87" t="s">
        <v>2173</v>
      </c>
      <c r="C5" s="87" t="s">
        <v>152</v>
      </c>
      <c r="D5" s="87" t="s">
        <v>2174</v>
      </c>
      <c r="E5" s="310" t="s">
        <v>579</v>
      </c>
      <c r="F5" s="118"/>
      <c r="G5" s="87"/>
      <c r="H5" s="87"/>
      <c r="I5" s="87"/>
      <c r="J5" s="87"/>
    </row>
    <row r="6" spans="1:10" ht="21" customHeight="1">
      <c r="A6" s="87" t="s">
        <v>2175</v>
      </c>
      <c r="B6" s="87" t="s">
        <v>2176</v>
      </c>
      <c r="C6" s="87" t="s">
        <v>152</v>
      </c>
      <c r="D6" s="87" t="s">
        <v>2177</v>
      </c>
      <c r="E6" s="310" t="s">
        <v>2178</v>
      </c>
      <c r="F6" s="118"/>
      <c r="G6" s="87"/>
      <c r="H6" s="87"/>
      <c r="I6" s="87"/>
      <c r="J6" s="87"/>
    </row>
    <row r="7" spans="1:10" ht="21" customHeight="1">
      <c r="A7" s="87" t="s">
        <v>2179</v>
      </c>
      <c r="B7" s="87" t="s">
        <v>2180</v>
      </c>
      <c r="C7" s="87" t="s">
        <v>152</v>
      </c>
      <c r="D7" s="87" t="s">
        <v>2181</v>
      </c>
      <c r="E7" s="310" t="s">
        <v>579</v>
      </c>
      <c r="F7" s="118"/>
      <c r="G7" s="87"/>
      <c r="H7" s="87"/>
      <c r="I7" s="87"/>
      <c r="J7" s="87"/>
    </row>
    <row r="8" spans="1:10" ht="21" customHeight="1">
      <c r="A8" s="87" t="s">
        <v>10375</v>
      </c>
      <c r="B8" s="87" t="s">
        <v>2182</v>
      </c>
      <c r="C8" s="87" t="s">
        <v>152</v>
      </c>
      <c r="D8" s="87" t="s">
        <v>2181</v>
      </c>
      <c r="E8" s="310" t="s">
        <v>579</v>
      </c>
      <c r="F8" s="118"/>
      <c r="G8" s="87"/>
      <c r="H8" s="87"/>
      <c r="I8" s="87"/>
      <c r="J8" s="87"/>
    </row>
    <row r="9" spans="1:10" ht="21" customHeight="1">
      <c r="A9" s="87" t="s">
        <v>10376</v>
      </c>
      <c r="B9" s="87" t="s">
        <v>2183</v>
      </c>
      <c r="C9" s="87" t="s">
        <v>163</v>
      </c>
      <c r="D9" s="87" t="s">
        <v>2181</v>
      </c>
      <c r="E9" s="310" t="s">
        <v>144</v>
      </c>
      <c r="F9" s="118"/>
      <c r="G9" s="87"/>
      <c r="H9" s="87"/>
      <c r="I9" s="87"/>
      <c r="J9" s="87"/>
    </row>
    <row r="10" spans="1:10" ht="21" customHeight="1">
      <c r="A10" s="87" t="s">
        <v>10377</v>
      </c>
      <c r="B10" s="87" t="s">
        <v>2184</v>
      </c>
      <c r="C10" s="87" t="s">
        <v>152</v>
      </c>
      <c r="D10" s="87" t="s">
        <v>2174</v>
      </c>
      <c r="E10" s="310" t="s">
        <v>144</v>
      </c>
      <c r="F10" s="118"/>
      <c r="G10" s="87"/>
      <c r="H10" s="87"/>
      <c r="I10" s="87"/>
      <c r="J10" s="87"/>
    </row>
    <row r="11" spans="1:10" ht="21" customHeight="1">
      <c r="A11" s="87" t="s">
        <v>10378</v>
      </c>
      <c r="B11" s="87" t="s">
        <v>2185</v>
      </c>
      <c r="C11" s="87" t="s">
        <v>152</v>
      </c>
      <c r="D11" s="87" t="s">
        <v>2186</v>
      </c>
      <c r="E11" s="310" t="s">
        <v>144</v>
      </c>
      <c r="F11" s="118"/>
      <c r="G11" s="87"/>
      <c r="H11" s="87"/>
      <c r="I11" s="87"/>
      <c r="J11" s="87"/>
    </row>
    <row r="12" spans="1:10" ht="21" customHeight="1">
      <c r="A12" s="87" t="s">
        <v>10379</v>
      </c>
      <c r="B12" s="87" t="s">
        <v>2187</v>
      </c>
      <c r="C12" s="87" t="s">
        <v>152</v>
      </c>
      <c r="D12" s="87" t="s">
        <v>2188</v>
      </c>
      <c r="E12" s="310" t="s">
        <v>144</v>
      </c>
      <c r="F12" s="118"/>
      <c r="G12" s="87"/>
      <c r="H12" s="87"/>
      <c r="I12" s="87"/>
      <c r="J12" s="87"/>
    </row>
    <row r="13" spans="1:10" ht="21" customHeight="1">
      <c r="A13" s="87" t="s">
        <v>10380</v>
      </c>
      <c r="B13" s="87" t="s">
        <v>2189</v>
      </c>
      <c r="C13" s="87" t="s">
        <v>152</v>
      </c>
      <c r="D13" s="87" t="s">
        <v>2181</v>
      </c>
      <c r="E13" s="310" t="s">
        <v>144</v>
      </c>
      <c r="F13" s="118"/>
      <c r="G13" s="87"/>
      <c r="H13" s="87"/>
      <c r="I13" s="87"/>
      <c r="J13" s="87"/>
    </row>
    <row r="14" spans="1:10" ht="21" customHeight="1">
      <c r="A14" s="87" t="s">
        <v>10381</v>
      </c>
      <c r="B14" s="87" t="s">
        <v>2190</v>
      </c>
      <c r="C14" s="87" t="s">
        <v>152</v>
      </c>
      <c r="D14" s="87" t="s">
        <v>2191</v>
      </c>
      <c r="E14" s="310" t="s">
        <v>144</v>
      </c>
      <c r="F14" s="118"/>
      <c r="G14" s="87"/>
      <c r="H14" s="87"/>
      <c r="I14" s="87"/>
      <c r="J14" s="87"/>
    </row>
    <row r="15" spans="1:10" ht="21" customHeight="1">
      <c r="A15" s="87" t="s">
        <v>10382</v>
      </c>
      <c r="B15" s="87" t="s">
        <v>2192</v>
      </c>
      <c r="C15" s="87" t="s">
        <v>152</v>
      </c>
      <c r="D15" s="87" t="s">
        <v>2181</v>
      </c>
      <c r="E15" s="310" t="s">
        <v>144</v>
      </c>
      <c r="F15" s="118"/>
      <c r="G15" s="87"/>
      <c r="H15" s="87"/>
      <c r="I15" s="87"/>
      <c r="J15" s="87"/>
    </row>
    <row r="16" spans="1:10" ht="21" customHeight="1">
      <c r="A16" s="87" t="s">
        <v>10383</v>
      </c>
      <c r="B16" s="87" t="s">
        <v>2193</v>
      </c>
      <c r="C16" s="87" t="s">
        <v>315</v>
      </c>
      <c r="D16" s="87" t="s">
        <v>2181</v>
      </c>
      <c r="E16" s="310" t="s">
        <v>497</v>
      </c>
      <c r="F16" s="118"/>
      <c r="G16" s="87"/>
      <c r="H16" s="87"/>
      <c r="I16" s="87"/>
      <c r="J16" s="87"/>
    </row>
    <row r="17" spans="1:10" ht="21" customHeight="1">
      <c r="A17" s="87" t="s">
        <v>10384</v>
      </c>
      <c r="B17" s="87" t="s">
        <v>2194</v>
      </c>
      <c r="C17" s="87" t="s">
        <v>152</v>
      </c>
      <c r="D17" s="87" t="s">
        <v>2181</v>
      </c>
      <c r="E17" s="310" t="s">
        <v>144</v>
      </c>
      <c r="F17" s="118"/>
      <c r="G17" s="87"/>
      <c r="H17" s="87"/>
      <c r="I17" s="87"/>
      <c r="J17" s="87"/>
    </row>
    <row r="18" spans="1:10" ht="21" customHeight="1">
      <c r="A18" s="87" t="s">
        <v>10385</v>
      </c>
      <c r="B18" s="87" t="s">
        <v>2195</v>
      </c>
      <c r="C18" s="87" t="s">
        <v>152</v>
      </c>
      <c r="D18" s="87" t="s">
        <v>2181</v>
      </c>
      <c r="E18" s="310" t="s">
        <v>144</v>
      </c>
      <c r="F18" s="118"/>
      <c r="G18" s="87"/>
      <c r="H18" s="87"/>
      <c r="I18" s="87"/>
      <c r="J18" s="87"/>
    </row>
    <row r="19" spans="1:10" ht="21" customHeight="1">
      <c r="A19" s="87" t="s">
        <v>10386</v>
      </c>
      <c r="B19" s="87" t="s">
        <v>2196</v>
      </c>
      <c r="C19" s="87" t="s">
        <v>315</v>
      </c>
      <c r="D19" s="87" t="s">
        <v>2197</v>
      </c>
      <c r="E19" s="310" t="s">
        <v>2198</v>
      </c>
      <c r="F19" s="118"/>
      <c r="G19" s="87"/>
      <c r="H19" s="87"/>
      <c r="I19" s="87"/>
      <c r="J19" s="87"/>
    </row>
    <row r="20" spans="1:10" ht="21" customHeight="1">
      <c r="A20" s="87" t="s">
        <v>10387</v>
      </c>
      <c r="B20" s="87" t="s">
        <v>2199</v>
      </c>
      <c r="C20" s="87" t="s">
        <v>152</v>
      </c>
      <c r="D20" s="87" t="s">
        <v>2197</v>
      </c>
      <c r="E20" s="310" t="s">
        <v>2198</v>
      </c>
      <c r="F20" s="118"/>
      <c r="G20" s="87"/>
      <c r="H20" s="87"/>
      <c r="I20" s="87"/>
      <c r="J20" s="87"/>
    </row>
    <row r="21" spans="1:10" ht="21" customHeight="1">
      <c r="A21" s="87" t="s">
        <v>10388</v>
      </c>
      <c r="B21" s="87" t="s">
        <v>357</v>
      </c>
      <c r="C21" s="87" t="s">
        <v>152</v>
      </c>
      <c r="D21" s="87" t="s">
        <v>2181</v>
      </c>
      <c r="E21" s="310" t="s">
        <v>141</v>
      </c>
      <c r="F21" s="118"/>
      <c r="G21" s="87"/>
      <c r="H21" s="87"/>
      <c r="I21" s="87"/>
      <c r="J21" s="87"/>
    </row>
    <row r="22" spans="1:10" ht="21" customHeight="1">
      <c r="A22" s="87" t="s">
        <v>10389</v>
      </c>
      <c r="B22" s="87" t="s">
        <v>2200</v>
      </c>
      <c r="C22" s="87" t="s">
        <v>152</v>
      </c>
      <c r="D22" s="87" t="s">
        <v>2174</v>
      </c>
      <c r="E22" s="310" t="s">
        <v>145</v>
      </c>
      <c r="F22" s="118"/>
      <c r="G22" s="87"/>
      <c r="H22" s="87"/>
      <c r="I22" s="87"/>
      <c r="J22" s="87"/>
    </row>
    <row r="23" spans="1:10" ht="21" customHeight="1">
      <c r="A23" s="87" t="s">
        <v>10390</v>
      </c>
      <c r="B23" s="87" t="s">
        <v>2201</v>
      </c>
      <c r="C23" s="87" t="s">
        <v>152</v>
      </c>
      <c r="D23" s="87" t="s">
        <v>2181</v>
      </c>
      <c r="E23" s="310" t="s">
        <v>145</v>
      </c>
      <c r="F23" s="118"/>
      <c r="G23" s="87"/>
      <c r="H23" s="87"/>
      <c r="I23" s="87"/>
      <c r="J23" s="87"/>
    </row>
    <row r="24" spans="1:10" ht="21" customHeight="1">
      <c r="A24" s="87" t="s">
        <v>10391</v>
      </c>
      <c r="B24" s="87" t="s">
        <v>2202</v>
      </c>
      <c r="C24" s="87" t="s">
        <v>152</v>
      </c>
      <c r="D24" s="87" t="s">
        <v>2181</v>
      </c>
      <c r="E24" s="104" t="s">
        <v>576</v>
      </c>
      <c r="F24" s="118"/>
      <c r="G24" s="87"/>
      <c r="H24" s="87"/>
      <c r="I24" s="87"/>
      <c r="J24" s="87"/>
    </row>
    <row r="25" spans="1:10" ht="21" customHeight="1">
      <c r="A25" s="87" t="s">
        <v>10392</v>
      </c>
      <c r="B25" s="87" t="s">
        <v>2203</v>
      </c>
      <c r="C25" s="87" t="s">
        <v>152</v>
      </c>
      <c r="D25" s="87" t="s">
        <v>2181</v>
      </c>
      <c r="E25" s="310" t="s">
        <v>576</v>
      </c>
      <c r="F25" s="118"/>
      <c r="G25" s="87"/>
      <c r="H25" s="87"/>
      <c r="I25" s="87"/>
      <c r="J25" s="87"/>
    </row>
    <row r="26" spans="1:10" ht="21" customHeight="1">
      <c r="A26" s="87" t="s">
        <v>10393</v>
      </c>
      <c r="B26" s="87" t="s">
        <v>2204</v>
      </c>
      <c r="C26" s="87" t="s">
        <v>152</v>
      </c>
      <c r="D26" s="87" t="s">
        <v>2174</v>
      </c>
      <c r="E26" s="310" t="s">
        <v>576</v>
      </c>
      <c r="F26" s="118"/>
      <c r="G26" s="87"/>
      <c r="H26" s="87"/>
      <c r="I26" s="87"/>
      <c r="J26" s="87"/>
    </row>
    <row r="27" spans="1:10" ht="21" customHeight="1">
      <c r="A27" s="87" t="s">
        <v>10394</v>
      </c>
      <c r="B27" s="87" t="s">
        <v>2205</v>
      </c>
      <c r="C27" s="87" t="s">
        <v>152</v>
      </c>
      <c r="D27" s="87" t="s">
        <v>2181</v>
      </c>
      <c r="E27" s="310" t="s">
        <v>576</v>
      </c>
      <c r="F27" s="118"/>
      <c r="G27" s="87"/>
      <c r="H27" s="87"/>
      <c r="I27" s="87"/>
      <c r="J27" s="87"/>
    </row>
    <row r="28" spans="1:10" ht="21" customHeight="1">
      <c r="A28" s="87" t="s">
        <v>10395</v>
      </c>
      <c r="B28" s="87" t="s">
        <v>2206</v>
      </c>
      <c r="C28" s="87" t="s">
        <v>152</v>
      </c>
      <c r="D28" s="87" t="s">
        <v>2181</v>
      </c>
      <c r="E28" s="310" t="s">
        <v>576</v>
      </c>
      <c r="F28" s="118"/>
      <c r="G28" s="87"/>
      <c r="H28" s="87"/>
      <c r="I28" s="87"/>
      <c r="J28" s="87"/>
    </row>
    <row r="29" spans="1:10" ht="21" customHeight="1">
      <c r="A29" s="87" t="s">
        <v>10396</v>
      </c>
      <c r="B29" s="87" t="s">
        <v>2207</v>
      </c>
      <c r="C29" s="87" t="s">
        <v>315</v>
      </c>
      <c r="D29" s="87" t="s">
        <v>2181</v>
      </c>
      <c r="E29" s="310" t="s">
        <v>576</v>
      </c>
      <c r="F29" s="118"/>
      <c r="G29" s="87"/>
      <c r="H29" s="87"/>
      <c r="I29" s="87"/>
      <c r="J29" s="87"/>
    </row>
    <row r="30" spans="1:10" ht="21" customHeight="1">
      <c r="A30" s="87" t="s">
        <v>10397</v>
      </c>
      <c r="B30" s="87" t="s">
        <v>2208</v>
      </c>
      <c r="C30" s="87" t="s">
        <v>152</v>
      </c>
      <c r="D30" s="87" t="s">
        <v>2197</v>
      </c>
      <c r="E30" s="310" t="s">
        <v>576</v>
      </c>
      <c r="F30" s="118"/>
      <c r="G30" s="87"/>
      <c r="H30" s="87"/>
      <c r="I30" s="87"/>
      <c r="J30" s="87"/>
    </row>
    <row r="31" spans="1:10" ht="21" customHeight="1">
      <c r="A31" s="87" t="s">
        <v>10398</v>
      </c>
      <c r="B31" s="87" t="s">
        <v>2209</v>
      </c>
      <c r="C31" s="87" t="s">
        <v>315</v>
      </c>
      <c r="D31" s="87" t="s">
        <v>2181</v>
      </c>
      <c r="E31" s="310" t="s">
        <v>576</v>
      </c>
      <c r="F31" s="118"/>
      <c r="G31" s="87"/>
      <c r="H31" s="87"/>
      <c r="I31" s="87"/>
      <c r="J31" s="87"/>
    </row>
    <row r="32" spans="1:10" ht="21" customHeight="1">
      <c r="A32" s="87" t="s">
        <v>10399</v>
      </c>
      <c r="B32" s="87" t="s">
        <v>2210</v>
      </c>
      <c r="C32" s="87" t="s">
        <v>152</v>
      </c>
      <c r="D32" s="87" t="s">
        <v>2186</v>
      </c>
      <c r="E32" s="310" t="s">
        <v>362</v>
      </c>
      <c r="F32" s="118"/>
      <c r="G32" s="87"/>
      <c r="H32" s="87"/>
      <c r="I32" s="87"/>
      <c r="J32" s="87"/>
    </row>
    <row r="33" spans="1:10" ht="21" customHeight="1">
      <c r="A33" s="87" t="s">
        <v>10400</v>
      </c>
      <c r="B33" s="87" t="s">
        <v>2211</v>
      </c>
      <c r="C33" s="87" t="s">
        <v>315</v>
      </c>
      <c r="D33" s="87" t="s">
        <v>2186</v>
      </c>
      <c r="E33" s="310" t="s">
        <v>680</v>
      </c>
      <c r="F33" s="118"/>
      <c r="G33" s="87"/>
      <c r="H33" s="87"/>
      <c r="I33" s="87"/>
      <c r="J33" s="87"/>
    </row>
    <row r="34" spans="1:10" ht="21" customHeight="1">
      <c r="A34" s="87" t="s">
        <v>10401</v>
      </c>
      <c r="B34" s="87" t="s">
        <v>2212</v>
      </c>
      <c r="C34" s="87" t="s">
        <v>315</v>
      </c>
      <c r="D34" s="87" t="s">
        <v>2181</v>
      </c>
      <c r="E34" s="310" t="s">
        <v>606</v>
      </c>
      <c r="F34" s="118"/>
      <c r="G34" s="87"/>
      <c r="H34" s="87"/>
      <c r="I34" s="87"/>
      <c r="J34" s="87"/>
    </row>
    <row r="35" spans="1:10" ht="21" customHeight="1">
      <c r="A35" s="87" t="s">
        <v>10402</v>
      </c>
      <c r="B35" s="87" t="s">
        <v>254</v>
      </c>
      <c r="C35" s="87" t="s">
        <v>152</v>
      </c>
      <c r="D35" s="87" t="s">
        <v>2181</v>
      </c>
      <c r="E35" s="310" t="s">
        <v>174</v>
      </c>
      <c r="F35" s="118"/>
      <c r="G35" s="87"/>
      <c r="H35" s="87"/>
      <c r="I35" s="87"/>
      <c r="J35" s="87"/>
    </row>
    <row r="36" spans="1:10" ht="21" customHeight="1">
      <c r="A36" s="87" t="s">
        <v>10403</v>
      </c>
      <c r="B36" s="87" t="s">
        <v>2213</v>
      </c>
      <c r="C36" s="87" t="s">
        <v>315</v>
      </c>
      <c r="D36" s="87" t="s">
        <v>2181</v>
      </c>
      <c r="E36" s="310" t="s">
        <v>174</v>
      </c>
      <c r="F36" s="118"/>
      <c r="G36" s="87"/>
      <c r="H36" s="87"/>
      <c r="I36" s="87"/>
      <c r="J36" s="87"/>
    </row>
    <row r="37" spans="1:10" ht="21" customHeight="1">
      <c r="A37" s="87" t="s">
        <v>10404</v>
      </c>
      <c r="B37" s="87" t="s">
        <v>2214</v>
      </c>
      <c r="C37" s="87" t="s">
        <v>152</v>
      </c>
      <c r="D37" s="87" t="s">
        <v>2181</v>
      </c>
      <c r="E37" s="310" t="s">
        <v>174</v>
      </c>
      <c r="F37" s="118"/>
      <c r="G37" s="87"/>
      <c r="H37" s="87"/>
      <c r="I37" s="87"/>
      <c r="J37" s="87"/>
    </row>
    <row r="38" spans="1:10" ht="21" customHeight="1">
      <c r="A38" s="87" t="s">
        <v>10405</v>
      </c>
      <c r="B38" s="87" t="s">
        <v>2215</v>
      </c>
      <c r="C38" s="87" t="s">
        <v>315</v>
      </c>
      <c r="D38" s="87" t="s">
        <v>2181</v>
      </c>
      <c r="E38" s="310" t="s">
        <v>174</v>
      </c>
      <c r="F38" s="118"/>
      <c r="G38" s="87"/>
      <c r="H38" s="87"/>
      <c r="I38" s="87"/>
      <c r="J38" s="87"/>
    </row>
    <row r="39" spans="1:10" ht="21" customHeight="1">
      <c r="A39" s="87" t="s">
        <v>10406</v>
      </c>
      <c r="B39" s="87" t="s">
        <v>2216</v>
      </c>
      <c r="C39" s="87" t="s">
        <v>152</v>
      </c>
      <c r="D39" s="87" t="s">
        <v>2171</v>
      </c>
      <c r="E39" s="310" t="s">
        <v>174</v>
      </c>
      <c r="F39" s="118"/>
      <c r="G39" s="87"/>
      <c r="H39" s="87"/>
      <c r="I39" s="87"/>
      <c r="J39" s="87"/>
    </row>
    <row r="40" spans="1:10" ht="21" customHeight="1">
      <c r="A40" s="87" t="s">
        <v>10407</v>
      </c>
      <c r="B40" s="311" t="s">
        <v>2217</v>
      </c>
      <c r="C40" s="311" t="s">
        <v>315</v>
      </c>
      <c r="D40" s="74" t="s">
        <v>2218</v>
      </c>
      <c r="E40" s="74" t="s">
        <v>174</v>
      </c>
      <c r="F40" s="118"/>
      <c r="G40" s="87"/>
      <c r="H40" s="87"/>
      <c r="I40" s="87"/>
      <c r="J40" s="87"/>
    </row>
    <row r="41" spans="1:10" ht="21" customHeight="1">
      <c r="A41" s="87" t="s">
        <v>10408</v>
      </c>
      <c r="B41" s="87" t="s">
        <v>2219</v>
      </c>
      <c r="C41" s="87" t="s">
        <v>152</v>
      </c>
      <c r="D41" s="87" t="s">
        <v>2191</v>
      </c>
      <c r="E41" s="310" t="s">
        <v>174</v>
      </c>
      <c r="F41" s="118"/>
      <c r="G41" s="87"/>
      <c r="H41" s="87"/>
      <c r="I41" s="87"/>
      <c r="J41" s="87"/>
    </row>
    <row r="42" spans="1:10" ht="21" customHeight="1">
      <c r="A42" s="87" t="s">
        <v>10409</v>
      </c>
      <c r="B42" s="87" t="s">
        <v>2220</v>
      </c>
      <c r="C42" s="87" t="s">
        <v>152</v>
      </c>
      <c r="D42" s="87" t="s">
        <v>2181</v>
      </c>
      <c r="E42" s="310" t="s">
        <v>321</v>
      </c>
      <c r="F42" s="118"/>
      <c r="G42" s="87"/>
      <c r="H42" s="87"/>
      <c r="I42" s="87"/>
      <c r="J42" s="87"/>
    </row>
    <row r="43" spans="1:10" ht="21" customHeight="1">
      <c r="A43" s="87" t="s">
        <v>10410</v>
      </c>
      <c r="B43" s="87" t="s">
        <v>2221</v>
      </c>
      <c r="C43" s="87" t="s">
        <v>152</v>
      </c>
      <c r="D43" s="87" t="s">
        <v>2222</v>
      </c>
      <c r="E43" s="310" t="s">
        <v>174</v>
      </c>
      <c r="F43" s="118"/>
      <c r="G43" s="87"/>
      <c r="H43" s="87"/>
      <c r="I43" s="87"/>
      <c r="J43" s="87"/>
    </row>
    <row r="44" spans="1:10" ht="21" customHeight="1">
      <c r="A44" s="87" t="s">
        <v>10411</v>
      </c>
      <c r="B44" s="87" t="s">
        <v>2223</v>
      </c>
      <c r="C44" s="87" t="s">
        <v>315</v>
      </c>
      <c r="D44" s="87" t="s">
        <v>2222</v>
      </c>
      <c r="E44" s="310" t="s">
        <v>174</v>
      </c>
      <c r="F44" s="118"/>
      <c r="G44" s="87"/>
      <c r="H44" s="87"/>
      <c r="I44" s="87"/>
      <c r="J44" s="87"/>
    </row>
    <row r="45" spans="1:10" ht="21" customHeight="1">
      <c r="A45" s="87" t="s">
        <v>10412</v>
      </c>
      <c r="B45" s="87" t="s">
        <v>2224</v>
      </c>
      <c r="C45" s="87" t="s">
        <v>152</v>
      </c>
      <c r="D45" s="87" t="s">
        <v>2181</v>
      </c>
      <c r="E45" s="310" t="s">
        <v>174</v>
      </c>
      <c r="F45" s="118"/>
      <c r="G45" s="87"/>
      <c r="H45" s="87"/>
      <c r="I45" s="87"/>
      <c r="J45" s="87"/>
    </row>
    <row r="46" spans="1:10">
      <c r="A46" s="87" t="s">
        <v>10413</v>
      </c>
      <c r="B46" s="87" t="s">
        <v>2225</v>
      </c>
      <c r="C46" s="87" t="s">
        <v>315</v>
      </c>
      <c r="D46" s="87" t="s">
        <v>2181</v>
      </c>
      <c r="E46" s="310" t="s">
        <v>174</v>
      </c>
      <c r="F46" s="118"/>
      <c r="G46" s="87"/>
      <c r="H46" s="87"/>
      <c r="I46" s="87"/>
      <c r="J46" s="87"/>
    </row>
    <row r="47" spans="1:10">
      <c r="A47" s="87" t="s">
        <v>10414</v>
      </c>
      <c r="B47" s="87" t="s">
        <v>2226</v>
      </c>
      <c r="C47" s="87" t="s">
        <v>152</v>
      </c>
      <c r="D47" s="87" t="s">
        <v>2227</v>
      </c>
      <c r="E47" s="310" t="s">
        <v>174</v>
      </c>
      <c r="F47" s="118"/>
      <c r="G47" s="87"/>
      <c r="H47" s="87"/>
      <c r="I47" s="87"/>
      <c r="J47" s="87"/>
    </row>
    <row r="48" spans="1:10">
      <c r="A48" s="87" t="s">
        <v>10415</v>
      </c>
      <c r="B48" s="87" t="s">
        <v>2228</v>
      </c>
      <c r="C48" s="87" t="s">
        <v>152</v>
      </c>
      <c r="D48" s="87" t="s">
        <v>2181</v>
      </c>
      <c r="E48" s="310" t="s">
        <v>174</v>
      </c>
      <c r="F48" s="118"/>
      <c r="G48" s="87"/>
      <c r="H48" s="87"/>
      <c r="I48" s="87"/>
      <c r="J48" s="87"/>
    </row>
    <row r="49" spans="1:10">
      <c r="A49" s="87" t="s">
        <v>10416</v>
      </c>
      <c r="B49" s="87" t="s">
        <v>2229</v>
      </c>
      <c r="C49" s="87" t="s">
        <v>152</v>
      </c>
      <c r="D49" s="87" t="s">
        <v>2181</v>
      </c>
      <c r="E49" s="310" t="s">
        <v>174</v>
      </c>
      <c r="F49" s="118"/>
      <c r="G49" s="87"/>
      <c r="H49" s="87"/>
      <c r="I49" s="87"/>
      <c r="J49" s="87"/>
    </row>
    <row r="50" spans="1:10">
      <c r="A50" s="87" t="s">
        <v>10417</v>
      </c>
      <c r="B50" s="87" t="s">
        <v>2230</v>
      </c>
      <c r="C50" s="87" t="s">
        <v>315</v>
      </c>
      <c r="D50" s="87" t="s">
        <v>2181</v>
      </c>
      <c r="E50" s="310" t="s">
        <v>174</v>
      </c>
      <c r="F50" s="118"/>
      <c r="G50" s="87"/>
      <c r="H50" s="87"/>
      <c r="I50" s="87"/>
      <c r="J50" s="87"/>
    </row>
    <row r="51" spans="1:10">
      <c r="A51" s="87" t="s">
        <v>10418</v>
      </c>
      <c r="B51" s="87" t="s">
        <v>2231</v>
      </c>
      <c r="C51" s="87" t="s">
        <v>152</v>
      </c>
      <c r="D51" s="87" t="s">
        <v>2188</v>
      </c>
      <c r="E51" s="310" t="s">
        <v>174</v>
      </c>
      <c r="F51" s="118"/>
      <c r="G51" s="87"/>
      <c r="H51" s="87"/>
      <c r="I51" s="87"/>
      <c r="J51" s="87"/>
    </row>
    <row r="52" spans="1:10">
      <c r="A52" s="87" t="s">
        <v>10419</v>
      </c>
      <c r="B52" s="87" t="s">
        <v>2232</v>
      </c>
      <c r="C52" s="87" t="s">
        <v>315</v>
      </c>
      <c r="D52" s="87" t="s">
        <v>2181</v>
      </c>
      <c r="E52" s="310" t="s">
        <v>174</v>
      </c>
      <c r="F52" s="118"/>
      <c r="G52" s="87"/>
      <c r="H52" s="87"/>
      <c r="I52" s="87"/>
      <c r="J52" s="87"/>
    </row>
    <row r="53" spans="1:10">
      <c r="A53" s="87" t="s">
        <v>10420</v>
      </c>
      <c r="B53" s="87" t="s">
        <v>2233</v>
      </c>
      <c r="C53" s="87" t="s">
        <v>152</v>
      </c>
      <c r="D53" s="87" t="s">
        <v>2186</v>
      </c>
      <c r="E53" s="310" t="s">
        <v>174</v>
      </c>
      <c r="F53" s="118"/>
      <c r="G53" s="87"/>
      <c r="H53" s="87"/>
      <c r="I53" s="87"/>
      <c r="J53" s="87"/>
    </row>
    <row r="54" spans="1:10">
      <c r="A54" s="87" t="s">
        <v>10421</v>
      </c>
      <c r="B54" s="87" t="s">
        <v>2234</v>
      </c>
      <c r="C54" s="87" t="s">
        <v>152</v>
      </c>
      <c r="D54" s="87" t="s">
        <v>2181</v>
      </c>
      <c r="E54" s="310" t="s">
        <v>174</v>
      </c>
      <c r="F54" s="118"/>
      <c r="G54" s="87"/>
      <c r="H54" s="87"/>
      <c r="I54" s="87"/>
      <c r="J54" s="87"/>
    </row>
    <row r="55" spans="1:10">
      <c r="A55" s="87" t="s">
        <v>10422</v>
      </c>
      <c r="B55" s="87" t="s">
        <v>2235</v>
      </c>
      <c r="C55" s="87" t="s">
        <v>152</v>
      </c>
      <c r="D55" s="87" t="s">
        <v>2186</v>
      </c>
      <c r="E55" s="310" t="s">
        <v>174</v>
      </c>
      <c r="F55" s="118"/>
      <c r="G55" s="87"/>
      <c r="H55" s="87"/>
      <c r="I55" s="87"/>
      <c r="J55" s="87"/>
    </row>
    <row r="56" spans="1:10">
      <c r="A56" s="87" t="s">
        <v>10423</v>
      </c>
      <c r="B56" s="87" t="s">
        <v>2236</v>
      </c>
      <c r="C56" s="87" t="s">
        <v>315</v>
      </c>
      <c r="D56" s="87" t="s">
        <v>2186</v>
      </c>
      <c r="E56" s="310" t="s">
        <v>174</v>
      </c>
      <c r="F56" s="118"/>
      <c r="G56" s="87"/>
      <c r="H56" s="87"/>
      <c r="I56" s="87"/>
      <c r="J56" s="87"/>
    </row>
    <row r="57" spans="1:10">
      <c r="A57" s="87" t="s">
        <v>10424</v>
      </c>
      <c r="B57" s="87" t="s">
        <v>2237</v>
      </c>
      <c r="C57" s="87" t="s">
        <v>152</v>
      </c>
      <c r="D57" s="87" t="s">
        <v>2181</v>
      </c>
      <c r="E57" s="310" t="s">
        <v>174</v>
      </c>
      <c r="F57" s="118"/>
      <c r="G57" s="87"/>
      <c r="H57" s="87"/>
      <c r="I57" s="87"/>
      <c r="J57" s="87"/>
    </row>
    <row r="58" spans="1:10">
      <c r="A58" s="87" t="s">
        <v>10425</v>
      </c>
      <c r="B58" s="87" t="s">
        <v>2238</v>
      </c>
      <c r="C58" s="87" t="s">
        <v>315</v>
      </c>
      <c r="D58" s="87" t="s">
        <v>2181</v>
      </c>
      <c r="E58" s="310" t="s">
        <v>174</v>
      </c>
      <c r="F58" s="118"/>
      <c r="G58" s="87"/>
      <c r="H58" s="87"/>
      <c r="I58" s="87"/>
      <c r="J58" s="87"/>
    </row>
    <row r="59" spans="1:10">
      <c r="A59" s="87" t="s">
        <v>10426</v>
      </c>
      <c r="B59" s="87" t="s">
        <v>2239</v>
      </c>
      <c r="C59" s="87" t="s">
        <v>315</v>
      </c>
      <c r="D59" s="87" t="s">
        <v>2171</v>
      </c>
      <c r="E59" s="310" t="s">
        <v>174</v>
      </c>
      <c r="F59" s="118"/>
      <c r="G59" s="87"/>
      <c r="H59" s="87"/>
      <c r="I59" s="87"/>
      <c r="J59" s="87"/>
    </row>
    <row r="60" spans="1:10">
      <c r="A60" s="87" t="s">
        <v>10427</v>
      </c>
      <c r="B60" s="87" t="s">
        <v>2240</v>
      </c>
      <c r="C60" s="87" t="s">
        <v>152</v>
      </c>
      <c r="D60" s="87" t="s">
        <v>2174</v>
      </c>
      <c r="E60" s="310" t="s">
        <v>174</v>
      </c>
      <c r="F60" s="118"/>
      <c r="G60" s="87"/>
      <c r="H60" s="87"/>
      <c r="I60" s="87"/>
      <c r="J60" s="87"/>
    </row>
    <row r="61" spans="1:10">
      <c r="A61" s="87" t="s">
        <v>10428</v>
      </c>
      <c r="B61" s="87" t="s">
        <v>2241</v>
      </c>
      <c r="C61" s="87" t="s">
        <v>152</v>
      </c>
      <c r="D61" s="87" t="s">
        <v>2181</v>
      </c>
      <c r="E61" s="310" t="s">
        <v>174</v>
      </c>
      <c r="F61" s="118"/>
      <c r="G61" s="87"/>
      <c r="H61" s="87"/>
      <c r="I61" s="87"/>
      <c r="J61" s="87"/>
    </row>
    <row r="62" spans="1:10">
      <c r="A62" s="87" t="s">
        <v>10429</v>
      </c>
      <c r="B62" s="87" t="s">
        <v>2242</v>
      </c>
      <c r="C62" s="87" t="s">
        <v>152</v>
      </c>
      <c r="D62" s="87" t="s">
        <v>2181</v>
      </c>
      <c r="E62" s="310" t="s">
        <v>174</v>
      </c>
      <c r="F62" s="118"/>
      <c r="G62" s="87"/>
      <c r="H62" s="87"/>
      <c r="I62" s="87"/>
      <c r="J62" s="87"/>
    </row>
    <row r="63" spans="1:10">
      <c r="A63" s="87" t="s">
        <v>10430</v>
      </c>
      <c r="B63" s="87" t="s">
        <v>2243</v>
      </c>
      <c r="C63" s="87" t="s">
        <v>152</v>
      </c>
      <c r="D63" s="87" t="s">
        <v>2181</v>
      </c>
      <c r="E63" s="310" t="s">
        <v>174</v>
      </c>
      <c r="F63" s="118"/>
      <c r="G63" s="87"/>
      <c r="H63" s="87"/>
      <c r="I63" s="87"/>
      <c r="J63" s="87"/>
    </row>
    <row r="64" spans="1:10">
      <c r="A64" s="87" t="s">
        <v>10431</v>
      </c>
      <c r="B64" s="87" t="s">
        <v>2244</v>
      </c>
      <c r="C64" s="87" t="s">
        <v>152</v>
      </c>
      <c r="D64" s="87" t="s">
        <v>2181</v>
      </c>
      <c r="E64" s="310" t="s">
        <v>174</v>
      </c>
      <c r="F64" s="118"/>
      <c r="G64" s="87"/>
      <c r="H64" s="87"/>
      <c r="I64" s="87"/>
      <c r="J64" s="87"/>
    </row>
    <row r="65" spans="1:10">
      <c r="A65" s="87" t="s">
        <v>10432</v>
      </c>
      <c r="B65" s="87" t="s">
        <v>2245</v>
      </c>
      <c r="C65" s="87" t="s">
        <v>152</v>
      </c>
      <c r="D65" s="87" t="s">
        <v>2181</v>
      </c>
      <c r="E65" s="310" t="s">
        <v>174</v>
      </c>
      <c r="F65" s="118"/>
      <c r="G65" s="87"/>
      <c r="H65" s="87"/>
      <c r="I65" s="87"/>
      <c r="J65" s="87"/>
    </row>
    <row r="66" spans="1:10">
      <c r="A66" s="87" t="s">
        <v>10433</v>
      </c>
      <c r="B66" s="87" t="s">
        <v>2246</v>
      </c>
      <c r="C66" s="87" t="s">
        <v>152</v>
      </c>
      <c r="D66" s="87" t="s">
        <v>2186</v>
      </c>
      <c r="E66" s="310" t="s">
        <v>174</v>
      </c>
      <c r="F66" s="118"/>
      <c r="G66" s="87"/>
      <c r="H66" s="87"/>
      <c r="I66" s="87"/>
      <c r="J66" s="87"/>
    </row>
    <row r="67" spans="1:10">
      <c r="A67" s="87" t="s">
        <v>10434</v>
      </c>
      <c r="B67" s="87" t="s">
        <v>2247</v>
      </c>
      <c r="C67" s="87" t="s">
        <v>315</v>
      </c>
      <c r="D67" s="87" t="s">
        <v>2174</v>
      </c>
      <c r="E67" s="310" t="s">
        <v>174</v>
      </c>
      <c r="F67" s="118"/>
      <c r="G67" s="87"/>
      <c r="H67" s="87"/>
      <c r="I67" s="87"/>
      <c r="J67" s="87"/>
    </row>
    <row r="68" spans="1:10">
      <c r="A68" s="87" t="s">
        <v>10435</v>
      </c>
      <c r="B68" s="87" t="s">
        <v>2248</v>
      </c>
      <c r="C68" s="87" t="s">
        <v>315</v>
      </c>
      <c r="D68" s="87" t="s">
        <v>2181</v>
      </c>
      <c r="E68" s="310" t="s">
        <v>174</v>
      </c>
      <c r="F68" s="118"/>
      <c r="G68" s="87"/>
      <c r="H68" s="87"/>
      <c r="I68" s="87"/>
      <c r="J68" s="87"/>
    </row>
    <row r="69" spans="1:10">
      <c r="A69" s="87" t="s">
        <v>10436</v>
      </c>
      <c r="B69" s="87" t="s">
        <v>2249</v>
      </c>
      <c r="C69" s="87" t="s">
        <v>152</v>
      </c>
      <c r="D69" s="87" t="s">
        <v>2174</v>
      </c>
      <c r="E69" s="310" t="s">
        <v>174</v>
      </c>
      <c r="F69" s="118"/>
      <c r="G69" s="87"/>
      <c r="H69" s="87"/>
      <c r="I69" s="87"/>
      <c r="J69" s="87"/>
    </row>
    <row r="70" spans="1:10">
      <c r="A70" s="87" t="s">
        <v>10437</v>
      </c>
      <c r="B70" s="87" t="s">
        <v>2250</v>
      </c>
      <c r="C70" s="87" t="s">
        <v>152</v>
      </c>
      <c r="D70" s="87" t="s">
        <v>2251</v>
      </c>
      <c r="E70" s="310" t="s">
        <v>174</v>
      </c>
      <c r="F70" s="118"/>
      <c r="G70" s="87"/>
      <c r="H70" s="87"/>
      <c r="I70" s="87"/>
      <c r="J70" s="87"/>
    </row>
    <row r="71" spans="1:10">
      <c r="A71" s="87" t="s">
        <v>10438</v>
      </c>
      <c r="B71" s="87" t="s">
        <v>2252</v>
      </c>
      <c r="C71" s="87" t="s">
        <v>315</v>
      </c>
      <c r="D71" s="87" t="s">
        <v>2174</v>
      </c>
      <c r="E71" s="87" t="s">
        <v>174</v>
      </c>
      <c r="F71" s="118"/>
      <c r="G71" s="87"/>
      <c r="H71" s="87"/>
      <c r="I71" s="87"/>
      <c r="J71" s="87"/>
    </row>
    <row r="72" spans="1:10">
      <c r="A72" s="87" t="s">
        <v>10439</v>
      </c>
      <c r="B72" s="87" t="s">
        <v>2253</v>
      </c>
      <c r="C72" s="87" t="s">
        <v>152</v>
      </c>
      <c r="D72" s="87" t="s">
        <v>2181</v>
      </c>
      <c r="E72" s="310" t="s">
        <v>174</v>
      </c>
      <c r="F72" s="118"/>
      <c r="G72" s="87"/>
      <c r="H72" s="87"/>
      <c r="I72" s="87"/>
      <c r="J72" s="87"/>
    </row>
    <row r="73" spans="1:10">
      <c r="A73" s="87" t="s">
        <v>10440</v>
      </c>
      <c r="B73" s="87" t="s">
        <v>2254</v>
      </c>
      <c r="C73" s="87" t="s">
        <v>315</v>
      </c>
      <c r="D73" s="87" t="s">
        <v>2181</v>
      </c>
      <c r="E73" s="310" t="s">
        <v>174</v>
      </c>
      <c r="F73" s="118"/>
      <c r="G73" s="87"/>
      <c r="H73" s="87"/>
      <c r="I73" s="87"/>
      <c r="J73" s="87"/>
    </row>
    <row r="74" spans="1:10">
      <c r="A74" s="87" t="s">
        <v>10441</v>
      </c>
      <c r="B74" s="87" t="s">
        <v>2255</v>
      </c>
      <c r="C74" s="87" t="s">
        <v>152</v>
      </c>
      <c r="D74" s="87" t="s">
        <v>2181</v>
      </c>
      <c r="E74" s="310" t="s">
        <v>174</v>
      </c>
      <c r="F74" s="118"/>
      <c r="G74" s="87"/>
      <c r="H74" s="87"/>
      <c r="I74" s="87"/>
      <c r="J74" s="87"/>
    </row>
    <row r="75" spans="1:10">
      <c r="A75" s="87" t="s">
        <v>10442</v>
      </c>
      <c r="B75" s="87" t="s">
        <v>2256</v>
      </c>
      <c r="C75" s="87" t="s">
        <v>152</v>
      </c>
      <c r="D75" s="87" t="s">
        <v>2181</v>
      </c>
      <c r="E75" s="310" t="s">
        <v>174</v>
      </c>
      <c r="F75" s="118"/>
      <c r="G75" s="87"/>
      <c r="H75" s="87"/>
      <c r="I75" s="87"/>
      <c r="J75" s="87"/>
    </row>
    <row r="76" spans="1:10">
      <c r="A76" s="87" t="s">
        <v>10443</v>
      </c>
      <c r="B76" s="87" t="s">
        <v>2257</v>
      </c>
      <c r="C76" s="87" t="s">
        <v>315</v>
      </c>
      <c r="D76" s="87" t="s">
        <v>2186</v>
      </c>
      <c r="E76" s="310" t="s">
        <v>174</v>
      </c>
      <c r="F76" s="118"/>
      <c r="G76" s="87"/>
      <c r="H76" s="87"/>
      <c r="I76" s="87"/>
      <c r="J76" s="87"/>
    </row>
    <row r="77" spans="1:10">
      <c r="A77" s="87" t="s">
        <v>10444</v>
      </c>
      <c r="B77" s="87" t="s">
        <v>2258</v>
      </c>
      <c r="C77" s="87" t="s">
        <v>152</v>
      </c>
      <c r="D77" s="87" t="s">
        <v>2186</v>
      </c>
      <c r="E77" s="310" t="s">
        <v>174</v>
      </c>
      <c r="F77" s="118"/>
      <c r="G77" s="87"/>
      <c r="H77" s="87"/>
      <c r="I77" s="87"/>
      <c r="J77" s="87"/>
    </row>
    <row r="78" spans="1:10">
      <c r="A78" s="87" t="s">
        <v>10445</v>
      </c>
      <c r="B78" s="87" t="s">
        <v>2259</v>
      </c>
      <c r="C78" s="87" t="s">
        <v>315</v>
      </c>
      <c r="D78" s="87" t="s">
        <v>2181</v>
      </c>
      <c r="E78" s="310" t="s">
        <v>174</v>
      </c>
      <c r="F78" s="118"/>
      <c r="G78" s="87"/>
      <c r="H78" s="87"/>
      <c r="I78" s="87"/>
      <c r="J78" s="87"/>
    </row>
    <row r="79" spans="1:10">
      <c r="A79" s="87" t="s">
        <v>10446</v>
      </c>
      <c r="B79" s="87" t="s">
        <v>2260</v>
      </c>
      <c r="C79" s="87" t="s">
        <v>152</v>
      </c>
      <c r="D79" s="87" t="s">
        <v>2174</v>
      </c>
      <c r="E79" s="310" t="s">
        <v>174</v>
      </c>
      <c r="F79" s="118"/>
      <c r="G79" s="87"/>
      <c r="H79" s="87"/>
      <c r="I79" s="87"/>
      <c r="J79" s="87"/>
    </row>
    <row r="80" spans="1:10">
      <c r="A80" s="87" t="s">
        <v>10447</v>
      </c>
      <c r="B80" s="87" t="s">
        <v>2261</v>
      </c>
      <c r="C80" s="87" t="s">
        <v>152</v>
      </c>
      <c r="D80" s="87" t="s">
        <v>2222</v>
      </c>
      <c r="E80" s="310" t="s">
        <v>174</v>
      </c>
      <c r="F80" s="118"/>
      <c r="G80" s="87"/>
      <c r="H80" s="87"/>
      <c r="I80" s="87"/>
      <c r="J80" s="87"/>
    </row>
    <row r="81" spans="1:10">
      <c r="A81" s="87" t="s">
        <v>10448</v>
      </c>
      <c r="B81" s="87" t="s">
        <v>2262</v>
      </c>
      <c r="C81" s="87" t="s">
        <v>315</v>
      </c>
      <c r="D81" s="87" t="s">
        <v>2174</v>
      </c>
      <c r="E81" s="87" t="s">
        <v>174</v>
      </c>
      <c r="F81" s="118"/>
      <c r="G81" s="87"/>
      <c r="H81" s="87"/>
      <c r="I81" s="87"/>
      <c r="J81" s="87"/>
    </row>
    <row r="82" spans="1:10">
      <c r="A82" s="87" t="s">
        <v>10449</v>
      </c>
      <c r="B82" s="87" t="s">
        <v>2263</v>
      </c>
      <c r="C82" s="87" t="s">
        <v>152</v>
      </c>
      <c r="D82" s="87" t="s">
        <v>2181</v>
      </c>
      <c r="E82" s="310" t="s">
        <v>174</v>
      </c>
      <c r="F82" s="118"/>
      <c r="G82" s="87"/>
      <c r="H82" s="87"/>
      <c r="I82" s="87"/>
      <c r="J82" s="87"/>
    </row>
    <row r="83" spans="1:10">
      <c r="A83" s="87" t="s">
        <v>10450</v>
      </c>
      <c r="B83" s="87" t="s">
        <v>2264</v>
      </c>
      <c r="C83" s="87" t="s">
        <v>152</v>
      </c>
      <c r="D83" s="87" t="s">
        <v>2181</v>
      </c>
      <c r="E83" s="310" t="s">
        <v>174</v>
      </c>
      <c r="F83" s="118"/>
      <c r="G83" s="87"/>
      <c r="H83" s="87"/>
      <c r="I83" s="87"/>
      <c r="J83" s="87"/>
    </row>
    <row r="84" spans="1:10">
      <c r="A84" s="87" t="s">
        <v>10451</v>
      </c>
      <c r="B84" s="87" t="s">
        <v>2265</v>
      </c>
      <c r="C84" s="87" t="s">
        <v>152</v>
      </c>
      <c r="D84" s="87" t="s">
        <v>2188</v>
      </c>
      <c r="E84" s="310" t="s">
        <v>174</v>
      </c>
      <c r="F84" s="118"/>
      <c r="G84" s="87"/>
      <c r="H84" s="87"/>
      <c r="I84" s="87"/>
      <c r="J84" s="87"/>
    </row>
    <row r="85" spans="1:10">
      <c r="A85" s="87" t="s">
        <v>10452</v>
      </c>
      <c r="B85" s="87" t="s">
        <v>2266</v>
      </c>
      <c r="C85" s="87" t="s">
        <v>315</v>
      </c>
      <c r="D85" s="87" t="s">
        <v>2181</v>
      </c>
      <c r="E85" s="310" t="s">
        <v>174</v>
      </c>
      <c r="F85" s="118"/>
      <c r="G85" s="87"/>
      <c r="H85" s="87"/>
      <c r="I85" s="87"/>
      <c r="J85" s="87"/>
    </row>
    <row r="86" spans="1:10" ht="20.25" thickBot="1">
      <c r="A86" s="87" t="s">
        <v>10453</v>
      </c>
      <c r="B86" s="87" t="s">
        <v>2267</v>
      </c>
      <c r="C86" s="87" t="s">
        <v>315</v>
      </c>
      <c r="D86" s="87" t="s">
        <v>2181</v>
      </c>
      <c r="E86" s="87" t="s">
        <v>174</v>
      </c>
      <c r="F86" s="118"/>
      <c r="G86" s="87" t="s">
        <v>2171</v>
      </c>
      <c r="H86" s="312" t="s">
        <v>174</v>
      </c>
      <c r="I86" s="87"/>
      <c r="J86" s="87"/>
    </row>
    <row r="87" spans="1:10" ht="21" thickTop="1" thickBot="1">
      <c r="A87" s="87" t="s">
        <v>10454</v>
      </c>
      <c r="B87" s="87" t="s">
        <v>2268</v>
      </c>
      <c r="C87" s="87" t="s">
        <v>152</v>
      </c>
      <c r="D87" s="87" t="s">
        <v>2227</v>
      </c>
      <c r="E87" s="87" t="s">
        <v>174</v>
      </c>
      <c r="F87" s="118"/>
      <c r="G87" s="87" t="s">
        <v>2174</v>
      </c>
      <c r="H87" s="313" t="s">
        <v>174</v>
      </c>
      <c r="I87" s="87"/>
      <c r="J87" s="87"/>
    </row>
    <row r="88" spans="1:10" ht="20.25" thickBot="1">
      <c r="A88" s="87" t="s">
        <v>10455</v>
      </c>
      <c r="B88" s="87" t="s">
        <v>2269</v>
      </c>
      <c r="C88" s="87" t="s">
        <v>152</v>
      </c>
      <c r="D88" s="87" t="s">
        <v>2181</v>
      </c>
      <c r="E88" s="87" t="s">
        <v>174</v>
      </c>
      <c r="F88" s="118"/>
      <c r="G88" s="87" t="s">
        <v>2181</v>
      </c>
      <c r="H88" s="313" t="s">
        <v>174</v>
      </c>
      <c r="I88" s="87"/>
      <c r="J88" s="87"/>
    </row>
    <row r="89" spans="1:10">
      <c r="A89" s="87" t="s">
        <v>10456</v>
      </c>
      <c r="B89" s="87" t="s">
        <v>2270</v>
      </c>
      <c r="C89" s="87" t="s">
        <v>152</v>
      </c>
      <c r="D89" s="87" t="s">
        <v>2181</v>
      </c>
      <c r="E89" s="310" t="s">
        <v>174</v>
      </c>
      <c r="F89" s="118"/>
      <c r="G89" s="87"/>
      <c r="H89" s="87"/>
      <c r="I89" s="87"/>
      <c r="J89" s="87"/>
    </row>
    <row r="90" spans="1:10">
      <c r="A90" s="87" t="s">
        <v>10457</v>
      </c>
      <c r="B90" s="87" t="s">
        <v>2271</v>
      </c>
      <c r="C90" s="87" t="s">
        <v>315</v>
      </c>
      <c r="D90" s="87" t="s">
        <v>2174</v>
      </c>
      <c r="E90" s="310" t="s">
        <v>174</v>
      </c>
      <c r="F90" s="118"/>
      <c r="G90" s="87"/>
      <c r="H90" s="87"/>
      <c r="I90" s="87"/>
      <c r="J90" s="87"/>
    </row>
    <row r="91" spans="1:10">
      <c r="A91" s="87" t="s">
        <v>10458</v>
      </c>
      <c r="B91" s="87" t="s">
        <v>2272</v>
      </c>
      <c r="C91" s="87" t="s">
        <v>152</v>
      </c>
      <c r="D91" s="87" t="s">
        <v>2181</v>
      </c>
      <c r="E91" s="310" t="s">
        <v>174</v>
      </c>
      <c r="F91" s="118"/>
      <c r="G91" s="87"/>
      <c r="H91" s="87"/>
      <c r="I91" s="87"/>
      <c r="J91" s="87"/>
    </row>
    <row r="92" spans="1:10">
      <c r="A92" s="87" t="s">
        <v>10459</v>
      </c>
      <c r="B92" s="87" t="s">
        <v>2273</v>
      </c>
      <c r="C92" s="87" t="s">
        <v>152</v>
      </c>
      <c r="D92" s="87" t="s">
        <v>2181</v>
      </c>
      <c r="E92" s="310" t="s">
        <v>174</v>
      </c>
      <c r="F92" s="118"/>
      <c r="G92" s="87"/>
      <c r="H92" s="87"/>
      <c r="I92" s="87"/>
      <c r="J92" s="87"/>
    </row>
    <row r="93" spans="1:10">
      <c r="A93" s="87" t="s">
        <v>10460</v>
      </c>
      <c r="B93" s="87" t="s">
        <v>2274</v>
      </c>
      <c r="C93" s="87" t="s">
        <v>152</v>
      </c>
      <c r="D93" s="87" t="s">
        <v>2174</v>
      </c>
      <c r="E93" s="310" t="s">
        <v>174</v>
      </c>
      <c r="F93" s="118"/>
      <c r="G93" s="87"/>
      <c r="H93" s="87"/>
      <c r="I93" s="87"/>
      <c r="J93" s="87"/>
    </row>
    <row r="94" spans="1:10">
      <c r="A94" s="87" t="s">
        <v>10461</v>
      </c>
      <c r="B94" s="87" t="s">
        <v>2275</v>
      </c>
      <c r="C94" s="87" t="s">
        <v>152</v>
      </c>
      <c r="D94" s="87" t="s">
        <v>2276</v>
      </c>
      <c r="E94" s="310" t="s">
        <v>174</v>
      </c>
      <c r="F94" s="118"/>
      <c r="G94" s="87"/>
      <c r="H94" s="87"/>
      <c r="I94" s="87"/>
      <c r="J94" s="87"/>
    </row>
    <row r="95" spans="1:10">
      <c r="A95" s="87" t="s">
        <v>10462</v>
      </c>
      <c r="B95" s="87" t="s">
        <v>2277</v>
      </c>
      <c r="C95" s="87" t="s">
        <v>315</v>
      </c>
      <c r="D95" s="87" t="s">
        <v>2181</v>
      </c>
      <c r="E95" s="87" t="s">
        <v>174</v>
      </c>
      <c r="F95" s="118"/>
      <c r="G95" s="87"/>
      <c r="H95" s="87"/>
      <c r="I95" s="87"/>
      <c r="J95" s="87"/>
    </row>
    <row r="96" spans="1:10">
      <c r="A96" s="87" t="s">
        <v>10463</v>
      </c>
      <c r="B96" s="87" t="s">
        <v>2278</v>
      </c>
      <c r="C96" s="87" t="s">
        <v>152</v>
      </c>
      <c r="D96" s="87" t="s">
        <v>2227</v>
      </c>
      <c r="E96" s="310" t="s">
        <v>174</v>
      </c>
      <c r="F96" s="118"/>
      <c r="G96" s="87"/>
      <c r="H96" s="87"/>
      <c r="I96" s="87"/>
      <c r="J96" s="87"/>
    </row>
    <row r="97" spans="1:10">
      <c r="A97" s="87" t="s">
        <v>10464</v>
      </c>
      <c r="B97" s="87" t="s">
        <v>2279</v>
      </c>
      <c r="C97" s="87" t="s">
        <v>152</v>
      </c>
      <c r="D97" s="87" t="s">
        <v>2280</v>
      </c>
      <c r="E97" s="310" t="s">
        <v>174</v>
      </c>
      <c r="F97" s="118"/>
      <c r="G97" s="87"/>
      <c r="H97" s="87"/>
      <c r="I97" s="87"/>
      <c r="J97" s="87"/>
    </row>
    <row r="98" spans="1:10">
      <c r="A98" s="87" t="s">
        <v>10465</v>
      </c>
      <c r="B98" s="87" t="s">
        <v>2281</v>
      </c>
      <c r="C98" s="87" t="s">
        <v>152</v>
      </c>
      <c r="D98" s="87" t="s">
        <v>2181</v>
      </c>
      <c r="E98" s="310" t="s">
        <v>174</v>
      </c>
      <c r="F98" s="118"/>
      <c r="G98" s="87"/>
      <c r="H98" s="87"/>
      <c r="I98" s="87"/>
      <c r="J98" s="87"/>
    </row>
    <row r="99" spans="1:10">
      <c r="A99" s="87" t="s">
        <v>10466</v>
      </c>
      <c r="B99" s="87" t="s">
        <v>2282</v>
      </c>
      <c r="C99" s="87" t="s">
        <v>152</v>
      </c>
      <c r="D99" s="87" t="s">
        <v>2181</v>
      </c>
      <c r="E99" s="310" t="s">
        <v>174</v>
      </c>
      <c r="F99" s="118"/>
      <c r="G99" s="87"/>
      <c r="H99" s="87"/>
      <c r="I99" s="87"/>
      <c r="J99" s="87"/>
    </row>
    <row r="100" spans="1:10">
      <c r="A100" s="87" t="s">
        <v>10467</v>
      </c>
      <c r="B100" s="87" t="s">
        <v>2283</v>
      </c>
      <c r="C100" s="87" t="s">
        <v>152</v>
      </c>
      <c r="D100" s="87" t="s">
        <v>2197</v>
      </c>
      <c r="E100" s="310" t="s">
        <v>174</v>
      </c>
      <c r="F100" s="118"/>
      <c r="G100" s="87"/>
      <c r="H100" s="87"/>
      <c r="I100" s="87"/>
      <c r="J100" s="87"/>
    </row>
    <row r="101" spans="1:10">
      <c r="A101" s="87" t="s">
        <v>10468</v>
      </c>
      <c r="B101" s="87" t="s">
        <v>2284</v>
      </c>
      <c r="C101" s="87" t="s">
        <v>315</v>
      </c>
      <c r="D101" s="87" t="s">
        <v>2197</v>
      </c>
      <c r="E101" s="310" t="s">
        <v>174</v>
      </c>
      <c r="F101" s="118"/>
      <c r="G101" s="87"/>
      <c r="H101" s="87"/>
      <c r="I101" s="87"/>
      <c r="J101" s="87"/>
    </row>
    <row r="102" spans="1:10">
      <c r="A102" s="87" t="s">
        <v>10469</v>
      </c>
      <c r="B102" s="87" t="s">
        <v>2285</v>
      </c>
      <c r="C102" s="87" t="s">
        <v>152</v>
      </c>
      <c r="D102" s="87" t="s">
        <v>2286</v>
      </c>
      <c r="E102" s="310" t="s">
        <v>174</v>
      </c>
      <c r="F102" s="118"/>
      <c r="G102" s="87"/>
      <c r="H102" s="87"/>
      <c r="I102" s="87"/>
      <c r="J102" s="87"/>
    </row>
    <row r="103" spans="1:10">
      <c r="A103" s="87" t="s">
        <v>10470</v>
      </c>
      <c r="B103" s="87" t="s">
        <v>2287</v>
      </c>
      <c r="C103" s="87" t="s">
        <v>315</v>
      </c>
      <c r="D103" s="87" t="s">
        <v>2191</v>
      </c>
      <c r="E103" s="310" t="s">
        <v>321</v>
      </c>
      <c r="F103" s="118"/>
      <c r="G103" s="87"/>
      <c r="H103" s="87"/>
      <c r="I103" s="87"/>
      <c r="J103" s="87"/>
    </row>
    <row r="104" spans="1:10">
      <c r="A104" s="87" t="s">
        <v>10471</v>
      </c>
      <c r="B104" s="87" t="s">
        <v>2288</v>
      </c>
      <c r="C104" s="87" t="s">
        <v>315</v>
      </c>
      <c r="D104" s="87" t="s">
        <v>2174</v>
      </c>
      <c r="E104" s="310" t="s">
        <v>174</v>
      </c>
      <c r="F104" s="118"/>
      <c r="G104" s="87"/>
      <c r="H104" s="87"/>
      <c r="I104" s="87"/>
      <c r="J104" s="87"/>
    </row>
    <row r="105" spans="1:10">
      <c r="A105" s="87" t="s">
        <v>10472</v>
      </c>
      <c r="B105" s="87" t="s">
        <v>2289</v>
      </c>
      <c r="C105" s="87" t="s">
        <v>315</v>
      </c>
      <c r="D105" s="87" t="s">
        <v>2186</v>
      </c>
      <c r="E105" s="310" t="s">
        <v>174</v>
      </c>
      <c r="F105" s="118"/>
      <c r="G105" s="87"/>
      <c r="H105" s="87"/>
      <c r="I105" s="87"/>
      <c r="J105" s="87"/>
    </row>
    <row r="106" spans="1:10">
      <c r="A106" s="87" t="s">
        <v>10473</v>
      </c>
      <c r="B106" s="87" t="s">
        <v>2290</v>
      </c>
      <c r="C106" s="87" t="s">
        <v>152</v>
      </c>
      <c r="D106" s="87" t="s">
        <v>2181</v>
      </c>
      <c r="E106" s="310" t="s">
        <v>174</v>
      </c>
      <c r="F106" s="118"/>
      <c r="G106" s="87"/>
      <c r="H106" s="87"/>
      <c r="I106" s="87"/>
      <c r="J106" s="87"/>
    </row>
    <row r="107" spans="1:10">
      <c r="A107" s="87" t="s">
        <v>10474</v>
      </c>
      <c r="B107" s="87" t="s">
        <v>2291</v>
      </c>
      <c r="C107" s="87" t="s">
        <v>315</v>
      </c>
      <c r="D107" s="87" t="s">
        <v>2186</v>
      </c>
      <c r="E107" s="310" t="s">
        <v>174</v>
      </c>
      <c r="F107" s="118"/>
      <c r="G107" s="87"/>
      <c r="H107" s="87"/>
      <c r="I107" s="87"/>
      <c r="J107" s="87"/>
    </row>
    <row r="108" spans="1:10">
      <c r="A108" s="87" t="s">
        <v>10475</v>
      </c>
      <c r="B108" s="87" t="s">
        <v>2292</v>
      </c>
      <c r="C108" s="87" t="s">
        <v>315</v>
      </c>
      <c r="D108" s="87" t="s">
        <v>2181</v>
      </c>
      <c r="E108" s="310" t="s">
        <v>174</v>
      </c>
      <c r="F108" s="118"/>
      <c r="G108" s="87"/>
      <c r="H108" s="87"/>
      <c r="I108" s="87"/>
      <c r="J108" s="87"/>
    </row>
    <row r="109" spans="1:10">
      <c r="A109" s="87" t="s">
        <v>10476</v>
      </c>
      <c r="B109" s="87" t="s">
        <v>2293</v>
      </c>
      <c r="C109" s="87" t="s">
        <v>315</v>
      </c>
      <c r="D109" s="87" t="s">
        <v>2186</v>
      </c>
      <c r="E109" s="310" t="s">
        <v>174</v>
      </c>
      <c r="F109" s="118"/>
      <c r="G109" s="87"/>
      <c r="H109" s="87"/>
      <c r="I109" s="87"/>
      <c r="J109" s="87"/>
    </row>
    <row r="110" spans="1:10">
      <c r="A110" s="87" t="s">
        <v>10477</v>
      </c>
      <c r="B110" s="87" t="s">
        <v>2294</v>
      </c>
      <c r="C110" s="87" t="s">
        <v>315</v>
      </c>
      <c r="D110" s="87" t="s">
        <v>2171</v>
      </c>
      <c r="E110" s="310" t="s">
        <v>174</v>
      </c>
      <c r="F110" s="118"/>
      <c r="G110" s="87"/>
      <c r="H110" s="87"/>
      <c r="I110" s="87"/>
      <c r="J110" s="87"/>
    </row>
    <row r="111" spans="1:10">
      <c r="A111" s="87" t="s">
        <v>10478</v>
      </c>
      <c r="B111" s="87" t="s">
        <v>2295</v>
      </c>
      <c r="C111" s="87" t="s">
        <v>152</v>
      </c>
      <c r="D111" s="87" t="s">
        <v>2296</v>
      </c>
      <c r="E111" s="310" t="s">
        <v>174</v>
      </c>
      <c r="F111" s="118"/>
      <c r="G111" s="87"/>
      <c r="H111" s="87"/>
      <c r="I111" s="87"/>
      <c r="J111" s="87"/>
    </row>
    <row r="112" spans="1:10">
      <c r="A112" s="87" t="s">
        <v>10479</v>
      </c>
      <c r="B112" s="87" t="s">
        <v>2297</v>
      </c>
      <c r="C112" s="87" t="s">
        <v>315</v>
      </c>
      <c r="D112" s="87" t="s">
        <v>2181</v>
      </c>
      <c r="E112" s="310" t="s">
        <v>174</v>
      </c>
      <c r="F112" s="118"/>
      <c r="G112" s="87"/>
      <c r="H112" s="87"/>
      <c r="I112" s="87"/>
      <c r="J112" s="87"/>
    </row>
    <row r="113" spans="1:10">
      <c r="A113" s="87" t="s">
        <v>10480</v>
      </c>
      <c r="B113" s="87" t="s">
        <v>2298</v>
      </c>
      <c r="C113" s="87" t="s">
        <v>312</v>
      </c>
      <c r="D113" s="87" t="s">
        <v>2197</v>
      </c>
      <c r="E113" s="310" t="s">
        <v>174</v>
      </c>
      <c r="F113" s="118"/>
      <c r="G113" s="87"/>
      <c r="H113" s="87"/>
      <c r="I113" s="87"/>
      <c r="J113" s="87"/>
    </row>
    <row r="114" spans="1:10">
      <c r="A114" s="87" t="s">
        <v>10481</v>
      </c>
      <c r="B114" s="74" t="s">
        <v>2299</v>
      </c>
      <c r="C114" s="74" t="s">
        <v>315</v>
      </c>
      <c r="D114" s="74" t="s">
        <v>2197</v>
      </c>
      <c r="E114" s="310" t="s">
        <v>174</v>
      </c>
      <c r="F114" s="118"/>
      <c r="G114" s="87"/>
      <c r="H114" s="87"/>
      <c r="I114" s="87"/>
      <c r="J114" s="87"/>
    </row>
    <row r="115" spans="1:10">
      <c r="A115" s="87" t="s">
        <v>10482</v>
      </c>
      <c r="B115" s="87" t="s">
        <v>2300</v>
      </c>
      <c r="C115" s="87" t="s">
        <v>312</v>
      </c>
      <c r="D115" s="87" t="s">
        <v>2197</v>
      </c>
      <c r="E115" s="310" t="s">
        <v>174</v>
      </c>
      <c r="F115" s="118"/>
      <c r="G115" s="87"/>
      <c r="H115" s="87"/>
      <c r="I115" s="87"/>
      <c r="J115" s="87"/>
    </row>
    <row r="116" spans="1:10">
      <c r="A116" s="87" t="s">
        <v>10483</v>
      </c>
      <c r="B116" s="87" t="s">
        <v>2301</v>
      </c>
      <c r="C116" s="87" t="s">
        <v>152</v>
      </c>
      <c r="D116" s="87" t="s">
        <v>2302</v>
      </c>
      <c r="E116" s="310" t="s">
        <v>174</v>
      </c>
      <c r="F116" s="118"/>
      <c r="G116" s="87"/>
      <c r="H116" s="87"/>
      <c r="I116" s="87"/>
      <c r="J116" s="87"/>
    </row>
    <row r="117" spans="1:10">
      <c r="A117" s="87" t="s">
        <v>10484</v>
      </c>
      <c r="B117" s="87" t="s">
        <v>2303</v>
      </c>
      <c r="C117" s="87" t="s">
        <v>152</v>
      </c>
      <c r="D117" s="87" t="s">
        <v>2197</v>
      </c>
      <c r="E117" s="310" t="s">
        <v>174</v>
      </c>
      <c r="F117" s="118"/>
      <c r="G117" s="87"/>
      <c r="H117" s="87"/>
      <c r="I117" s="87"/>
      <c r="J117" s="87"/>
    </row>
    <row r="118" spans="1:10">
      <c r="A118" s="87" t="s">
        <v>10485</v>
      </c>
      <c r="B118" s="87" t="s">
        <v>2304</v>
      </c>
      <c r="C118" s="87" t="s">
        <v>312</v>
      </c>
      <c r="D118" s="87" t="s">
        <v>2174</v>
      </c>
      <c r="E118" s="310" t="s">
        <v>321</v>
      </c>
      <c r="F118" s="118"/>
      <c r="G118" s="87"/>
      <c r="H118" s="87"/>
      <c r="I118" s="87"/>
      <c r="J118" s="87"/>
    </row>
    <row r="119" spans="1:10">
      <c r="A119" s="87" t="s">
        <v>10486</v>
      </c>
      <c r="B119" s="311" t="s">
        <v>2305</v>
      </c>
      <c r="C119" s="87" t="s">
        <v>312</v>
      </c>
      <c r="D119" s="87" t="s">
        <v>2197</v>
      </c>
      <c r="E119" s="310" t="s">
        <v>321</v>
      </c>
      <c r="F119" s="118"/>
      <c r="G119" s="87"/>
      <c r="H119" s="87"/>
      <c r="I119" s="87"/>
      <c r="J119" s="87"/>
    </row>
    <row r="120" spans="1:10">
      <c r="A120" s="87" t="s">
        <v>10487</v>
      </c>
      <c r="B120" s="314" t="s">
        <v>2306</v>
      </c>
      <c r="C120" s="88" t="s">
        <v>163</v>
      </c>
      <c r="D120" s="88" t="s">
        <v>2181</v>
      </c>
      <c r="E120" s="315" t="s">
        <v>174</v>
      </c>
      <c r="F120" s="208"/>
      <c r="G120" s="88"/>
      <c r="H120" s="88"/>
      <c r="I120" s="88"/>
      <c r="J120" s="88"/>
    </row>
    <row r="121" spans="1:10">
      <c r="A121" s="87" t="s">
        <v>10488</v>
      </c>
      <c r="B121" s="104" t="s">
        <v>2307</v>
      </c>
      <c r="C121" s="87" t="s">
        <v>152</v>
      </c>
      <c r="D121" s="87" t="s">
        <v>2181</v>
      </c>
      <c r="E121" s="310" t="s">
        <v>174</v>
      </c>
      <c r="F121" s="87"/>
      <c r="G121" s="87"/>
      <c r="H121" s="87"/>
      <c r="I121" s="87"/>
      <c r="J121" s="87"/>
    </row>
    <row r="122" spans="1:10">
      <c r="A122" s="87" t="s">
        <v>10489</v>
      </c>
      <c r="B122" s="104" t="s">
        <v>2308</v>
      </c>
      <c r="C122" s="87" t="s">
        <v>152</v>
      </c>
      <c r="D122" s="87" t="s">
        <v>2181</v>
      </c>
      <c r="E122" s="310" t="s">
        <v>174</v>
      </c>
      <c r="F122" s="87"/>
      <c r="G122" s="87"/>
      <c r="H122" s="87"/>
      <c r="I122" s="87"/>
      <c r="J122" s="87"/>
    </row>
    <row r="123" spans="1:10">
      <c r="A123" s="87" t="s">
        <v>10490</v>
      </c>
      <c r="B123" s="104" t="s">
        <v>2309</v>
      </c>
      <c r="C123" s="87" t="s">
        <v>152</v>
      </c>
      <c r="D123" s="87" t="s">
        <v>2181</v>
      </c>
      <c r="E123" s="310" t="s">
        <v>174</v>
      </c>
      <c r="F123" s="87"/>
      <c r="G123" s="87"/>
      <c r="H123" s="87"/>
      <c r="I123" s="87"/>
      <c r="J123" s="87"/>
    </row>
    <row r="124" spans="1:10">
      <c r="A124" s="87" t="s">
        <v>10491</v>
      </c>
      <c r="B124" s="104" t="s">
        <v>2310</v>
      </c>
      <c r="C124" s="87" t="s">
        <v>152</v>
      </c>
      <c r="D124" s="87" t="s">
        <v>2181</v>
      </c>
      <c r="E124" s="310" t="s">
        <v>174</v>
      </c>
      <c r="F124" s="87"/>
      <c r="G124" s="87"/>
      <c r="H124" s="87"/>
      <c r="I124" s="87"/>
      <c r="J124" s="87"/>
    </row>
    <row r="125" spans="1:10">
      <c r="A125" s="87" t="s">
        <v>10492</v>
      </c>
      <c r="B125" s="104" t="s">
        <v>2311</v>
      </c>
      <c r="C125" s="87" t="s">
        <v>152</v>
      </c>
      <c r="D125" s="87" t="s">
        <v>2181</v>
      </c>
      <c r="E125" s="310" t="s">
        <v>174</v>
      </c>
      <c r="F125" s="87"/>
      <c r="G125" s="87"/>
      <c r="H125" s="87"/>
      <c r="I125" s="87"/>
      <c r="J125" s="87"/>
    </row>
    <row r="126" spans="1:10">
      <c r="A126" s="87" t="s">
        <v>10493</v>
      </c>
      <c r="B126" s="104" t="s">
        <v>2312</v>
      </c>
      <c r="C126" s="87" t="s">
        <v>152</v>
      </c>
      <c r="D126" s="87" t="s">
        <v>2181</v>
      </c>
      <c r="E126" s="87" t="s">
        <v>174</v>
      </c>
      <c r="F126" s="87"/>
      <c r="G126" s="87"/>
      <c r="H126" s="87"/>
      <c r="I126" s="87"/>
      <c r="J126" s="87"/>
    </row>
    <row r="127" spans="1:10">
      <c r="A127" s="87" t="s">
        <v>10494</v>
      </c>
      <c r="B127" s="104" t="s">
        <v>2313</v>
      </c>
      <c r="C127" s="87" t="s">
        <v>163</v>
      </c>
      <c r="D127" s="87" t="s">
        <v>2181</v>
      </c>
      <c r="E127" s="87" t="s">
        <v>174</v>
      </c>
      <c r="F127" s="87"/>
      <c r="G127" s="87"/>
      <c r="H127" s="87"/>
      <c r="I127" s="87"/>
      <c r="J127" s="87"/>
    </row>
    <row r="128" spans="1:10">
      <c r="A128" s="87" t="s">
        <v>10495</v>
      </c>
      <c r="B128" s="104" t="s">
        <v>2314</v>
      </c>
      <c r="C128" s="87" t="s">
        <v>163</v>
      </c>
      <c r="D128" s="87" t="s">
        <v>2181</v>
      </c>
      <c r="E128" s="87" t="s">
        <v>174</v>
      </c>
      <c r="F128" s="87"/>
      <c r="G128" s="87"/>
      <c r="H128" s="87"/>
      <c r="I128" s="87"/>
      <c r="J128" s="87"/>
    </row>
    <row r="129" spans="1:10">
      <c r="A129" s="87" t="s">
        <v>10496</v>
      </c>
      <c r="B129" s="74" t="s">
        <v>2315</v>
      </c>
      <c r="C129" s="87" t="s">
        <v>163</v>
      </c>
      <c r="D129" s="87" t="s">
        <v>2181</v>
      </c>
      <c r="E129" s="87" t="s">
        <v>174</v>
      </c>
      <c r="F129" s="87"/>
      <c r="G129" s="87"/>
      <c r="H129" s="87"/>
      <c r="I129" s="87"/>
      <c r="J129" s="87"/>
    </row>
    <row r="130" spans="1:10">
      <c r="A130" s="87" t="s">
        <v>10497</v>
      </c>
      <c r="B130" s="104" t="s">
        <v>2316</v>
      </c>
      <c r="C130" s="87" t="s">
        <v>312</v>
      </c>
      <c r="D130" s="87" t="s">
        <v>2181</v>
      </c>
      <c r="E130" s="87" t="s">
        <v>174</v>
      </c>
      <c r="F130" s="87"/>
      <c r="G130" s="87"/>
      <c r="H130" s="87"/>
      <c r="I130" s="87"/>
      <c r="J130" s="87"/>
    </row>
    <row r="131" spans="1:10">
      <c r="A131" s="87" t="s">
        <v>10498</v>
      </c>
      <c r="B131" s="87" t="s">
        <v>2317</v>
      </c>
      <c r="C131" s="87" t="s">
        <v>312</v>
      </c>
      <c r="D131" s="87" t="s">
        <v>2181</v>
      </c>
      <c r="E131" s="310" t="s">
        <v>174</v>
      </c>
      <c r="F131" s="87"/>
      <c r="G131" s="87"/>
      <c r="H131" s="87"/>
      <c r="I131" s="87"/>
      <c r="J131" s="87"/>
    </row>
    <row r="132" spans="1:10">
      <c r="A132" s="87" t="s">
        <v>10499</v>
      </c>
      <c r="B132" s="87" t="s">
        <v>2318</v>
      </c>
      <c r="C132" s="87" t="s">
        <v>163</v>
      </c>
      <c r="D132" s="87" t="s">
        <v>2181</v>
      </c>
      <c r="E132" s="310" t="s">
        <v>174</v>
      </c>
      <c r="F132" s="87"/>
      <c r="G132" s="87"/>
      <c r="H132" s="87"/>
      <c r="I132" s="87"/>
      <c r="J132" s="87"/>
    </row>
  </sheetData>
  <mergeCells count="2">
    <mergeCell ref="A1:E1"/>
    <mergeCell ref="A2:E2"/>
  </mergeCells>
  <phoneticPr fontId="36" type="noConversion"/>
  <pageMargins left="0.7" right="0.7" top="0.75" bottom="0.75" header="0.3" footer="0.3"/>
  <pageSetup paperSize="9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opLeftCell="A94" workbookViewId="0">
      <selection activeCell="D8" sqref="D8"/>
    </sheetView>
  </sheetViews>
  <sheetFormatPr defaultRowHeight="19.5"/>
  <cols>
    <col min="1" max="1" width="22.875" style="74" customWidth="1"/>
    <col min="2" max="2" width="16.375" style="74" customWidth="1"/>
    <col min="3" max="3" width="6.5" style="74" customWidth="1"/>
    <col min="4" max="4" width="24.25" style="74" customWidth="1"/>
    <col min="5" max="5" width="17" style="74" customWidth="1"/>
    <col min="6" max="7" width="9" style="74" hidden="1" customWidth="1"/>
    <col min="8" max="8" width="10.75" style="74" hidden="1" customWidth="1"/>
    <col min="9" max="9" width="7.625" style="74" hidden="1" customWidth="1"/>
    <col min="10" max="10" width="14" style="74" customWidth="1"/>
    <col min="11" max="11" width="12.5" style="74" customWidth="1"/>
    <col min="12" max="16384" width="9" style="74"/>
  </cols>
  <sheetData>
    <row r="1" spans="1:10">
      <c r="A1" s="776" t="s">
        <v>3315</v>
      </c>
      <c r="B1" s="776"/>
      <c r="C1" s="776"/>
      <c r="D1" s="776"/>
      <c r="E1" s="776"/>
    </row>
    <row r="2" spans="1:10">
      <c r="A2" s="777" t="s">
        <v>2167</v>
      </c>
      <c r="B2" s="777"/>
      <c r="C2" s="777"/>
      <c r="D2" s="777"/>
      <c r="E2" s="777"/>
    </row>
    <row r="3" spans="1:10" ht="58.5" customHeight="1">
      <c r="A3" s="147" t="s">
        <v>10500</v>
      </c>
      <c r="B3" s="83" t="s">
        <v>2168</v>
      </c>
      <c r="C3" s="84" t="s">
        <v>4</v>
      </c>
      <c r="D3" s="84" t="s">
        <v>5</v>
      </c>
      <c r="E3" s="85" t="s">
        <v>0</v>
      </c>
      <c r="J3" s="84" t="s">
        <v>1</v>
      </c>
    </row>
    <row r="4" spans="1:10" ht="21" customHeight="1">
      <c r="A4" s="87" t="s">
        <v>3316</v>
      </c>
      <c r="B4" s="87" t="s">
        <v>3418</v>
      </c>
      <c r="C4" s="87" t="s">
        <v>312</v>
      </c>
      <c r="D4" s="87"/>
      <c r="E4" s="310"/>
      <c r="F4" s="118"/>
      <c r="G4" s="87"/>
      <c r="H4" s="87"/>
      <c r="I4" s="87"/>
      <c r="J4" s="87"/>
    </row>
    <row r="5" spans="1:10" ht="21" customHeight="1">
      <c r="A5" s="87" t="s">
        <v>3317</v>
      </c>
      <c r="B5" s="87" t="s">
        <v>3419</v>
      </c>
      <c r="C5" s="87" t="s">
        <v>3420</v>
      </c>
      <c r="D5" s="87"/>
      <c r="E5" s="310"/>
      <c r="F5" s="118"/>
      <c r="G5" s="87"/>
      <c r="H5" s="87"/>
      <c r="I5" s="87"/>
      <c r="J5" s="87"/>
    </row>
    <row r="6" spans="1:10" ht="21" customHeight="1">
      <c r="A6" s="87" t="s">
        <v>3318</v>
      </c>
      <c r="B6" s="87" t="s">
        <v>3421</v>
      </c>
      <c r="C6" s="87" t="s">
        <v>152</v>
      </c>
      <c r="D6" s="87"/>
      <c r="E6" s="310"/>
      <c r="F6" s="118"/>
      <c r="G6" s="87"/>
      <c r="H6" s="87"/>
      <c r="I6" s="87"/>
      <c r="J6" s="87"/>
    </row>
    <row r="7" spans="1:10" ht="21" customHeight="1">
      <c r="A7" s="87" t="s">
        <v>10501</v>
      </c>
      <c r="B7" s="87" t="s">
        <v>3422</v>
      </c>
      <c r="C7" s="87" t="s">
        <v>152</v>
      </c>
      <c r="D7" s="87"/>
      <c r="E7" s="310"/>
      <c r="F7" s="118"/>
      <c r="G7" s="87"/>
      <c r="H7" s="87"/>
      <c r="I7" s="87"/>
      <c r="J7" s="87"/>
    </row>
    <row r="8" spans="1:10" ht="21" customHeight="1">
      <c r="A8" s="87" t="s">
        <v>3319</v>
      </c>
      <c r="B8" s="87" t="s">
        <v>3423</v>
      </c>
      <c r="C8" s="87" t="s">
        <v>152</v>
      </c>
      <c r="D8" s="87"/>
      <c r="E8" s="310"/>
      <c r="F8" s="118"/>
      <c r="G8" s="87"/>
      <c r="H8" s="87"/>
      <c r="I8" s="87"/>
      <c r="J8" s="87"/>
    </row>
    <row r="9" spans="1:10" ht="21" customHeight="1">
      <c r="A9" s="87" t="s">
        <v>3320</v>
      </c>
      <c r="B9" s="87" t="s">
        <v>3424</v>
      </c>
      <c r="C9" s="87" t="s">
        <v>163</v>
      </c>
      <c r="D9" s="87"/>
      <c r="E9" s="310"/>
      <c r="F9" s="118"/>
      <c r="G9" s="87"/>
      <c r="H9" s="87"/>
      <c r="I9" s="87"/>
      <c r="J9" s="87"/>
    </row>
    <row r="10" spans="1:10" ht="21" customHeight="1">
      <c r="A10" s="87" t="s">
        <v>3321</v>
      </c>
      <c r="B10" s="87" t="s">
        <v>3425</v>
      </c>
      <c r="C10" s="87" t="s">
        <v>3420</v>
      </c>
      <c r="D10" s="87"/>
      <c r="E10" s="310"/>
      <c r="F10" s="118"/>
      <c r="G10" s="87"/>
      <c r="H10" s="87"/>
      <c r="I10" s="87"/>
      <c r="J10" s="87"/>
    </row>
    <row r="11" spans="1:10" ht="21" customHeight="1">
      <c r="A11" s="87" t="s">
        <v>3322</v>
      </c>
      <c r="B11" s="87" t="s">
        <v>3426</v>
      </c>
      <c r="C11" s="87" t="s">
        <v>3427</v>
      </c>
      <c r="D11" s="87"/>
      <c r="E11" s="310"/>
      <c r="F11" s="118"/>
      <c r="G11" s="87"/>
      <c r="H11" s="87"/>
      <c r="I11" s="87"/>
      <c r="J11" s="87"/>
    </row>
    <row r="12" spans="1:10" ht="21" customHeight="1">
      <c r="A12" s="87" t="s">
        <v>3323</v>
      </c>
      <c r="B12" s="87" t="s">
        <v>3428</v>
      </c>
      <c r="C12" s="87" t="s">
        <v>152</v>
      </c>
      <c r="D12" s="87"/>
      <c r="E12" s="310"/>
      <c r="F12" s="118"/>
      <c r="G12" s="87"/>
      <c r="H12" s="87"/>
      <c r="I12" s="87"/>
      <c r="J12" s="87"/>
    </row>
    <row r="13" spans="1:10" ht="21" customHeight="1">
      <c r="A13" s="87" t="s">
        <v>3324</v>
      </c>
      <c r="B13" s="87" t="s">
        <v>3429</v>
      </c>
      <c r="C13" s="87" t="s">
        <v>3420</v>
      </c>
      <c r="D13" s="87"/>
      <c r="E13" s="310"/>
      <c r="F13" s="118"/>
      <c r="G13" s="87"/>
      <c r="H13" s="87"/>
      <c r="I13" s="87"/>
      <c r="J13" s="87"/>
    </row>
    <row r="14" spans="1:10" ht="21" customHeight="1">
      <c r="A14" s="87" t="s">
        <v>3325</v>
      </c>
      <c r="B14" s="87" t="s">
        <v>3430</v>
      </c>
      <c r="C14" s="87" t="s">
        <v>3420</v>
      </c>
      <c r="D14" s="87"/>
      <c r="E14" s="310"/>
      <c r="F14" s="118"/>
      <c r="G14" s="87"/>
      <c r="H14" s="87"/>
      <c r="I14" s="87"/>
      <c r="J14" s="87"/>
    </row>
    <row r="15" spans="1:10" ht="21" customHeight="1">
      <c r="A15" s="87" t="s">
        <v>3326</v>
      </c>
      <c r="B15" s="87" t="s">
        <v>3431</v>
      </c>
      <c r="C15" s="87" t="s">
        <v>3420</v>
      </c>
      <c r="D15" s="87"/>
      <c r="E15" s="310"/>
      <c r="F15" s="118"/>
      <c r="G15" s="87"/>
      <c r="H15" s="87"/>
      <c r="I15" s="87"/>
      <c r="J15" s="87"/>
    </row>
    <row r="16" spans="1:10" ht="21" customHeight="1">
      <c r="A16" s="479" t="s">
        <v>3327</v>
      </c>
      <c r="B16" s="479" t="s">
        <v>14217</v>
      </c>
      <c r="C16" s="479" t="s">
        <v>315</v>
      </c>
      <c r="D16" s="479"/>
      <c r="E16" s="480"/>
      <c r="F16" s="481"/>
      <c r="G16" s="479"/>
      <c r="H16" s="479"/>
      <c r="I16" s="479"/>
      <c r="J16" s="479"/>
    </row>
    <row r="17" spans="1:10" ht="21" customHeight="1">
      <c r="A17" s="87" t="s">
        <v>3328</v>
      </c>
      <c r="B17" s="87" t="s">
        <v>3432</v>
      </c>
      <c r="C17" s="87" t="s">
        <v>152</v>
      </c>
      <c r="D17" s="87"/>
      <c r="E17" s="310"/>
      <c r="F17" s="118"/>
      <c r="G17" s="87"/>
      <c r="H17" s="87"/>
      <c r="I17" s="87"/>
      <c r="J17" s="87"/>
    </row>
    <row r="18" spans="1:10" ht="21" customHeight="1">
      <c r="A18" s="87" t="s">
        <v>3329</v>
      </c>
      <c r="B18" s="87" t="s">
        <v>3433</v>
      </c>
      <c r="C18" s="87" t="s">
        <v>152</v>
      </c>
      <c r="D18" s="87"/>
      <c r="E18" s="310"/>
      <c r="F18" s="118"/>
      <c r="G18" s="87"/>
      <c r="H18" s="87"/>
      <c r="I18" s="87"/>
      <c r="J18" s="87"/>
    </row>
    <row r="19" spans="1:10" ht="21" customHeight="1">
      <c r="A19" s="87" t="s">
        <v>3330</v>
      </c>
      <c r="B19" s="87" t="s">
        <v>3434</v>
      </c>
      <c r="C19" s="87" t="s">
        <v>315</v>
      </c>
      <c r="D19" s="87"/>
      <c r="E19" s="310" t="s">
        <v>3449</v>
      </c>
      <c r="F19" s="118"/>
      <c r="G19" s="87"/>
      <c r="H19" s="87"/>
      <c r="I19" s="87"/>
      <c r="J19" s="87"/>
    </row>
    <row r="20" spans="1:10" ht="21" customHeight="1">
      <c r="A20" s="87" t="s">
        <v>3331</v>
      </c>
      <c r="B20" s="87" t="s">
        <v>3435</v>
      </c>
      <c r="C20" s="87" t="s">
        <v>152</v>
      </c>
      <c r="D20" s="87"/>
      <c r="E20" s="310"/>
      <c r="F20" s="118"/>
      <c r="G20" s="87"/>
      <c r="H20" s="87"/>
      <c r="I20" s="87"/>
      <c r="J20" s="87"/>
    </row>
    <row r="21" spans="1:10" ht="21" customHeight="1">
      <c r="A21" s="87" t="s">
        <v>3332</v>
      </c>
      <c r="B21" s="87" t="s">
        <v>3436</v>
      </c>
      <c r="C21" s="87" t="s">
        <v>152</v>
      </c>
      <c r="D21" s="87"/>
      <c r="E21" s="310"/>
      <c r="F21" s="118"/>
      <c r="G21" s="87"/>
      <c r="H21" s="87"/>
      <c r="I21" s="87"/>
      <c r="J21" s="87"/>
    </row>
    <row r="22" spans="1:10" ht="21" customHeight="1">
      <c r="A22" s="87" t="s">
        <v>3333</v>
      </c>
      <c r="B22" s="87" t="s">
        <v>3437</v>
      </c>
      <c r="C22" s="87" t="s">
        <v>3420</v>
      </c>
      <c r="D22" s="87"/>
      <c r="E22" s="310"/>
      <c r="F22" s="118"/>
      <c r="G22" s="87"/>
      <c r="H22" s="87"/>
      <c r="I22" s="87"/>
      <c r="J22" s="87"/>
    </row>
    <row r="23" spans="1:10" ht="21" customHeight="1">
      <c r="A23" s="87" t="s">
        <v>3334</v>
      </c>
      <c r="B23" s="87" t="s">
        <v>3438</v>
      </c>
      <c r="C23" s="87" t="s">
        <v>3427</v>
      </c>
      <c r="D23" s="87"/>
      <c r="E23" s="310"/>
      <c r="F23" s="118"/>
      <c r="G23" s="87"/>
      <c r="H23" s="87"/>
      <c r="I23" s="87"/>
      <c r="J23" s="87"/>
    </row>
    <row r="24" spans="1:10" ht="21" customHeight="1">
      <c r="A24" s="87" t="s">
        <v>3335</v>
      </c>
      <c r="B24" s="87" t="s">
        <v>3439</v>
      </c>
      <c r="C24" s="87" t="s">
        <v>152</v>
      </c>
      <c r="D24" s="87"/>
      <c r="E24" s="104"/>
      <c r="F24" s="118"/>
      <c r="G24" s="87"/>
      <c r="H24" s="87"/>
      <c r="I24" s="87"/>
      <c r="J24" s="87"/>
    </row>
    <row r="25" spans="1:10" ht="21" customHeight="1">
      <c r="A25" s="87" t="s">
        <v>3336</v>
      </c>
      <c r="B25" s="87" t="s">
        <v>3440</v>
      </c>
      <c r="C25" s="87" t="s">
        <v>152</v>
      </c>
      <c r="D25" s="87"/>
      <c r="E25" s="310"/>
      <c r="F25" s="118"/>
      <c r="G25" s="87"/>
      <c r="H25" s="87"/>
      <c r="I25" s="87"/>
      <c r="J25" s="87"/>
    </row>
    <row r="26" spans="1:10" ht="21" customHeight="1">
      <c r="A26" s="87" t="s">
        <v>3337</v>
      </c>
      <c r="B26" s="87" t="s">
        <v>3441</v>
      </c>
      <c r="C26" s="87" t="s">
        <v>152</v>
      </c>
      <c r="D26" s="87"/>
      <c r="E26" s="310"/>
      <c r="F26" s="118"/>
      <c r="G26" s="87"/>
      <c r="H26" s="87"/>
      <c r="I26" s="87"/>
      <c r="J26" s="87"/>
    </row>
    <row r="27" spans="1:10" ht="21" customHeight="1">
      <c r="A27" s="87" t="s">
        <v>3338</v>
      </c>
      <c r="B27" s="87" t="s">
        <v>3442</v>
      </c>
      <c r="C27" s="87" t="s">
        <v>152</v>
      </c>
      <c r="D27" s="87"/>
      <c r="E27" s="310"/>
      <c r="F27" s="118"/>
      <c r="G27" s="87"/>
      <c r="H27" s="87"/>
      <c r="I27" s="87"/>
      <c r="J27" s="87"/>
    </row>
    <row r="28" spans="1:10" ht="21" customHeight="1">
      <c r="A28" s="87" t="s">
        <v>3339</v>
      </c>
      <c r="B28" s="87" t="s">
        <v>3443</v>
      </c>
      <c r="C28" s="87" t="s">
        <v>152</v>
      </c>
      <c r="D28" s="87"/>
      <c r="E28" s="310"/>
      <c r="F28" s="118"/>
      <c r="G28" s="87"/>
      <c r="H28" s="87"/>
      <c r="I28" s="87"/>
      <c r="J28" s="87"/>
    </row>
    <row r="29" spans="1:10" ht="21" customHeight="1">
      <c r="A29" s="87" t="s">
        <v>3340</v>
      </c>
      <c r="B29" s="87" t="s">
        <v>3444</v>
      </c>
      <c r="C29" s="87" t="s">
        <v>312</v>
      </c>
      <c r="D29" s="87"/>
      <c r="E29" s="310" t="s">
        <v>3449</v>
      </c>
      <c r="F29" s="118"/>
      <c r="G29" s="87"/>
      <c r="H29" s="87"/>
      <c r="I29" s="87"/>
      <c r="J29" s="87"/>
    </row>
    <row r="30" spans="1:10" ht="21" customHeight="1">
      <c r="A30" s="87" t="s">
        <v>3341</v>
      </c>
      <c r="B30" s="87" t="s">
        <v>3445</v>
      </c>
      <c r="C30" s="87" t="s">
        <v>152</v>
      </c>
      <c r="D30" s="87"/>
      <c r="E30" s="310" t="s">
        <v>3449</v>
      </c>
      <c r="F30" s="118"/>
      <c r="G30" s="87"/>
      <c r="H30" s="87"/>
      <c r="I30" s="87"/>
      <c r="J30" s="87"/>
    </row>
    <row r="31" spans="1:10" ht="21" customHeight="1">
      <c r="A31" s="87" t="s">
        <v>3342</v>
      </c>
      <c r="B31" s="87" t="s">
        <v>3446</v>
      </c>
      <c r="C31" s="87" t="s">
        <v>315</v>
      </c>
      <c r="D31" s="87"/>
      <c r="E31" s="310"/>
      <c r="F31" s="118"/>
      <c r="G31" s="87"/>
      <c r="H31" s="87"/>
      <c r="I31" s="87"/>
      <c r="J31" s="87"/>
    </row>
    <row r="32" spans="1:10" ht="21" customHeight="1">
      <c r="A32" s="87" t="s">
        <v>3343</v>
      </c>
      <c r="B32" s="87" t="s">
        <v>3447</v>
      </c>
      <c r="C32" s="87" t="s">
        <v>3420</v>
      </c>
      <c r="D32" s="87"/>
      <c r="E32" s="310"/>
      <c r="F32" s="118"/>
      <c r="G32" s="87"/>
      <c r="H32" s="87"/>
      <c r="I32" s="87"/>
      <c r="J32" s="87"/>
    </row>
    <row r="33" spans="1:10" ht="21" customHeight="1">
      <c r="A33" s="87" t="s">
        <v>3344</v>
      </c>
      <c r="B33" s="87" t="s">
        <v>3448</v>
      </c>
      <c r="C33" s="87" t="s">
        <v>312</v>
      </c>
      <c r="D33" s="87"/>
      <c r="E33" s="310"/>
      <c r="F33" s="118"/>
      <c r="G33" s="87"/>
      <c r="H33" s="87"/>
      <c r="I33" s="87"/>
      <c r="J33" s="87"/>
    </row>
    <row r="34" spans="1:10" ht="21" customHeight="1">
      <c r="A34" s="87" t="s">
        <v>3345</v>
      </c>
      <c r="B34" s="87" t="s">
        <v>3450</v>
      </c>
      <c r="C34" s="87" t="s">
        <v>312</v>
      </c>
      <c r="D34" s="87"/>
      <c r="E34" s="310"/>
      <c r="F34" s="118"/>
      <c r="G34" s="87"/>
      <c r="H34" s="87"/>
      <c r="I34" s="87"/>
      <c r="J34" s="87"/>
    </row>
    <row r="35" spans="1:10" ht="21" customHeight="1">
      <c r="A35" s="87" t="s">
        <v>3346</v>
      </c>
      <c r="B35" s="87" t="s">
        <v>3451</v>
      </c>
      <c r="C35" s="87" t="s">
        <v>3420</v>
      </c>
      <c r="D35" s="87"/>
      <c r="E35" s="310"/>
      <c r="F35" s="118"/>
      <c r="G35" s="87"/>
      <c r="H35" s="87"/>
      <c r="I35" s="87"/>
      <c r="J35" s="87"/>
    </row>
    <row r="36" spans="1:10" ht="21" customHeight="1">
      <c r="A36" s="87" t="s">
        <v>3347</v>
      </c>
      <c r="B36" s="87" t="s">
        <v>3452</v>
      </c>
      <c r="C36" s="87" t="s">
        <v>315</v>
      </c>
      <c r="D36" s="87"/>
      <c r="E36" s="310"/>
      <c r="F36" s="118"/>
      <c r="G36" s="87"/>
      <c r="H36" s="87"/>
      <c r="I36" s="87"/>
      <c r="J36" s="87"/>
    </row>
    <row r="37" spans="1:10" ht="21" customHeight="1">
      <c r="A37" s="87" t="s">
        <v>3348</v>
      </c>
      <c r="B37" s="87" t="s">
        <v>3453</v>
      </c>
      <c r="C37" s="87" t="s">
        <v>3420</v>
      </c>
      <c r="D37" s="87"/>
      <c r="E37" s="310"/>
      <c r="F37" s="118"/>
      <c r="G37" s="87"/>
      <c r="H37" s="87"/>
      <c r="I37" s="87"/>
      <c r="J37" s="87"/>
    </row>
    <row r="38" spans="1:10" ht="21" customHeight="1">
      <c r="A38" s="87" t="s">
        <v>3349</v>
      </c>
      <c r="B38" s="87" t="s">
        <v>3454</v>
      </c>
      <c r="C38" s="87" t="s">
        <v>312</v>
      </c>
      <c r="D38" s="87"/>
      <c r="E38" s="310"/>
      <c r="F38" s="118"/>
      <c r="G38" s="87"/>
      <c r="H38" s="87"/>
      <c r="I38" s="87"/>
      <c r="J38" s="87"/>
    </row>
    <row r="39" spans="1:10" ht="21" customHeight="1">
      <c r="A39" s="87" t="s">
        <v>3350</v>
      </c>
      <c r="B39" s="87" t="s">
        <v>3455</v>
      </c>
      <c r="C39" s="87" t="s">
        <v>152</v>
      </c>
      <c r="D39" s="87"/>
      <c r="E39" s="310"/>
      <c r="F39" s="118"/>
      <c r="G39" s="87"/>
      <c r="H39" s="87"/>
      <c r="I39" s="87"/>
      <c r="J39" s="87"/>
    </row>
    <row r="40" spans="1:10" ht="21" customHeight="1">
      <c r="A40" s="87" t="s">
        <v>3351</v>
      </c>
      <c r="B40" s="311" t="s">
        <v>3456</v>
      </c>
      <c r="C40" s="311" t="s">
        <v>312</v>
      </c>
      <c r="D40" s="87"/>
      <c r="E40" s="87"/>
      <c r="F40" s="87"/>
      <c r="G40" s="87"/>
      <c r="H40" s="87"/>
      <c r="I40" s="87"/>
      <c r="J40" s="87"/>
    </row>
    <row r="41" spans="1:10" ht="21" customHeight="1">
      <c r="A41" s="87" t="s">
        <v>3352</v>
      </c>
      <c r="B41" s="87" t="s">
        <v>3457</v>
      </c>
      <c r="C41" s="87" t="s">
        <v>152</v>
      </c>
      <c r="D41" s="87"/>
      <c r="E41" s="310"/>
      <c r="F41" s="87"/>
      <c r="G41" s="87"/>
      <c r="H41" s="87"/>
      <c r="I41" s="87"/>
      <c r="J41" s="87"/>
    </row>
    <row r="42" spans="1:10" ht="21" customHeight="1">
      <c r="A42" s="87" t="s">
        <v>3353</v>
      </c>
      <c r="B42" s="87" t="s">
        <v>3458</v>
      </c>
      <c r="C42" s="87" t="s">
        <v>3420</v>
      </c>
      <c r="D42" s="87"/>
      <c r="E42" s="310"/>
      <c r="F42" s="118"/>
      <c r="G42" s="87"/>
      <c r="H42" s="87"/>
      <c r="I42" s="87"/>
      <c r="J42" s="87"/>
    </row>
    <row r="43" spans="1:10" ht="21" customHeight="1">
      <c r="A43" s="87" t="s">
        <v>3354</v>
      </c>
      <c r="B43" s="87" t="s">
        <v>3459</v>
      </c>
      <c r="C43" s="87" t="s">
        <v>152</v>
      </c>
      <c r="D43" s="87"/>
      <c r="E43" s="310"/>
      <c r="F43" s="118"/>
      <c r="G43" s="87"/>
      <c r="H43" s="87"/>
      <c r="I43" s="87"/>
      <c r="J43" s="87"/>
    </row>
    <row r="44" spans="1:10" ht="21" customHeight="1">
      <c r="A44" s="87" t="s">
        <v>3355</v>
      </c>
      <c r="B44" s="87" t="s">
        <v>3460</v>
      </c>
      <c r="C44" s="87" t="s">
        <v>152</v>
      </c>
      <c r="D44" s="87"/>
      <c r="E44" s="310"/>
      <c r="F44" s="118"/>
      <c r="G44" s="87"/>
      <c r="H44" s="87"/>
      <c r="I44" s="87"/>
      <c r="J44" s="87"/>
    </row>
    <row r="45" spans="1:10" ht="21" customHeight="1">
      <c r="A45" s="87" t="s">
        <v>3356</v>
      </c>
      <c r="B45" s="87" t="s">
        <v>3461</v>
      </c>
      <c r="C45" s="87" t="s">
        <v>152</v>
      </c>
      <c r="D45" s="87"/>
      <c r="E45" s="310"/>
      <c r="F45" s="118"/>
      <c r="G45" s="87"/>
      <c r="H45" s="87"/>
      <c r="I45" s="87"/>
      <c r="J45" s="87"/>
    </row>
    <row r="46" spans="1:10">
      <c r="A46" s="87" t="s">
        <v>3357</v>
      </c>
      <c r="B46" s="87" t="s">
        <v>3462</v>
      </c>
      <c r="C46" s="87" t="s">
        <v>152</v>
      </c>
      <c r="D46" s="87"/>
      <c r="E46" s="310"/>
      <c r="F46" s="118"/>
      <c r="G46" s="87"/>
      <c r="H46" s="87"/>
      <c r="I46" s="87"/>
      <c r="J46" s="87"/>
    </row>
    <row r="47" spans="1:10">
      <c r="A47" s="87" t="s">
        <v>3358</v>
      </c>
      <c r="B47" s="87" t="s">
        <v>3463</v>
      </c>
      <c r="C47" s="87" t="s">
        <v>152</v>
      </c>
      <c r="D47" s="87"/>
      <c r="E47" s="310"/>
      <c r="F47" s="118"/>
      <c r="G47" s="87"/>
      <c r="H47" s="87"/>
      <c r="I47" s="87"/>
      <c r="J47" s="87"/>
    </row>
    <row r="48" spans="1:10">
      <c r="A48" s="87" t="s">
        <v>3359</v>
      </c>
      <c r="B48" s="87" t="s">
        <v>3464</v>
      </c>
      <c r="C48" s="87" t="s">
        <v>152</v>
      </c>
      <c r="D48" s="87"/>
      <c r="E48" s="310"/>
      <c r="F48" s="118"/>
      <c r="G48" s="87"/>
      <c r="H48" s="87"/>
      <c r="I48" s="87"/>
      <c r="J48" s="87"/>
    </row>
    <row r="49" spans="1:10">
      <c r="A49" s="87" t="s">
        <v>3360</v>
      </c>
      <c r="B49" s="87" t="s">
        <v>3465</v>
      </c>
      <c r="C49" s="87" t="s">
        <v>152</v>
      </c>
      <c r="D49" s="87"/>
      <c r="E49" s="310"/>
      <c r="F49" s="118"/>
      <c r="G49" s="87"/>
      <c r="H49" s="87"/>
      <c r="I49" s="87"/>
      <c r="J49" s="87"/>
    </row>
    <row r="50" spans="1:10">
      <c r="A50" s="87" t="s">
        <v>3361</v>
      </c>
      <c r="B50" s="87" t="s">
        <v>3466</v>
      </c>
      <c r="C50" s="87" t="s">
        <v>315</v>
      </c>
      <c r="D50" s="87"/>
      <c r="E50" s="310"/>
      <c r="F50" s="118"/>
      <c r="G50" s="87"/>
      <c r="H50" s="87"/>
      <c r="I50" s="87"/>
      <c r="J50" s="87"/>
    </row>
    <row r="51" spans="1:10">
      <c r="A51" s="87" t="s">
        <v>3362</v>
      </c>
      <c r="B51" s="87" t="s">
        <v>3467</v>
      </c>
      <c r="C51" s="87" t="s">
        <v>152</v>
      </c>
      <c r="D51" s="87"/>
      <c r="E51" s="310"/>
      <c r="F51" s="118"/>
      <c r="G51" s="87"/>
      <c r="H51" s="87"/>
      <c r="I51" s="87"/>
      <c r="J51" s="87"/>
    </row>
    <row r="52" spans="1:10">
      <c r="A52" s="87" t="s">
        <v>3363</v>
      </c>
      <c r="B52" s="87" t="s">
        <v>3468</v>
      </c>
      <c r="C52" s="87" t="s">
        <v>312</v>
      </c>
      <c r="D52" s="87"/>
      <c r="E52" s="310"/>
      <c r="F52" s="118"/>
      <c r="G52" s="87"/>
      <c r="H52" s="87"/>
      <c r="I52" s="87"/>
      <c r="J52" s="87"/>
    </row>
    <row r="53" spans="1:10">
      <c r="A53" s="87" t="s">
        <v>3364</v>
      </c>
      <c r="B53" s="87" t="s">
        <v>3469</v>
      </c>
      <c r="C53" s="87" t="s">
        <v>3420</v>
      </c>
      <c r="D53" s="87"/>
      <c r="E53" s="310"/>
      <c r="F53" s="118"/>
      <c r="G53" s="87"/>
      <c r="H53" s="87"/>
      <c r="I53" s="87"/>
      <c r="J53" s="87"/>
    </row>
    <row r="54" spans="1:10">
      <c r="A54" s="87" t="s">
        <v>3365</v>
      </c>
      <c r="B54" s="87" t="s">
        <v>3470</v>
      </c>
      <c r="C54" s="87" t="s">
        <v>152</v>
      </c>
      <c r="D54" s="87"/>
      <c r="E54" s="310"/>
      <c r="F54" s="118"/>
      <c r="G54" s="87"/>
      <c r="H54" s="87"/>
      <c r="I54" s="87"/>
      <c r="J54" s="87"/>
    </row>
    <row r="55" spans="1:10">
      <c r="A55" s="87" t="s">
        <v>3366</v>
      </c>
      <c r="B55" s="87" t="s">
        <v>3471</v>
      </c>
      <c r="C55" s="87" t="s">
        <v>3420</v>
      </c>
      <c r="D55" s="87"/>
      <c r="E55" s="310"/>
      <c r="F55" s="118"/>
      <c r="G55" s="87"/>
      <c r="H55" s="87"/>
      <c r="I55" s="87"/>
      <c r="J55" s="87"/>
    </row>
    <row r="56" spans="1:10">
      <c r="A56" s="87" t="s">
        <v>3367</v>
      </c>
      <c r="B56" s="87" t="s">
        <v>3472</v>
      </c>
      <c r="C56" s="87" t="s">
        <v>315</v>
      </c>
      <c r="D56" s="87"/>
      <c r="E56" s="310"/>
      <c r="F56" s="118"/>
      <c r="G56" s="87"/>
      <c r="H56" s="87"/>
      <c r="I56" s="87"/>
      <c r="J56" s="87"/>
    </row>
    <row r="57" spans="1:10">
      <c r="A57" s="87" t="s">
        <v>3368</v>
      </c>
      <c r="B57" s="87" t="s">
        <v>3473</v>
      </c>
      <c r="C57" s="87" t="s">
        <v>152</v>
      </c>
      <c r="D57" s="87"/>
      <c r="E57" s="310"/>
      <c r="F57" s="118"/>
      <c r="G57" s="87"/>
      <c r="H57" s="87"/>
      <c r="I57" s="87"/>
      <c r="J57" s="87"/>
    </row>
    <row r="58" spans="1:10">
      <c r="A58" s="87" t="s">
        <v>3369</v>
      </c>
      <c r="B58" s="113" t="s">
        <v>3474</v>
      </c>
      <c r="C58" s="113" t="s">
        <v>312</v>
      </c>
      <c r="D58" s="87"/>
      <c r="E58" s="310"/>
      <c r="F58" s="118"/>
      <c r="G58" s="87"/>
      <c r="H58" s="87"/>
      <c r="I58" s="87"/>
      <c r="J58" s="87"/>
    </row>
    <row r="59" spans="1:10">
      <c r="A59" s="87" t="s">
        <v>3370</v>
      </c>
      <c r="B59" s="87" t="s">
        <v>3475</v>
      </c>
      <c r="C59" s="87" t="s">
        <v>315</v>
      </c>
      <c r="D59" s="87"/>
      <c r="E59" s="310"/>
      <c r="F59" s="118"/>
      <c r="G59" s="87"/>
      <c r="H59" s="87"/>
      <c r="I59" s="87"/>
      <c r="J59" s="87"/>
    </row>
    <row r="60" spans="1:10">
      <c r="A60" s="87" t="s">
        <v>3371</v>
      </c>
      <c r="B60" s="87" t="s">
        <v>3476</v>
      </c>
      <c r="C60" s="87" t="s">
        <v>3420</v>
      </c>
      <c r="D60" s="87"/>
      <c r="E60" s="310"/>
      <c r="F60" s="118"/>
      <c r="G60" s="87"/>
      <c r="H60" s="87"/>
      <c r="I60" s="87"/>
      <c r="J60" s="87"/>
    </row>
    <row r="61" spans="1:10">
      <c r="A61" s="87" t="s">
        <v>3372</v>
      </c>
      <c r="B61" s="87" t="s">
        <v>3477</v>
      </c>
      <c r="C61" s="87" t="s">
        <v>3420</v>
      </c>
      <c r="D61" s="87"/>
      <c r="E61" s="310"/>
      <c r="F61" s="118"/>
      <c r="G61" s="87"/>
      <c r="H61" s="87"/>
      <c r="I61" s="87"/>
      <c r="J61" s="87"/>
    </row>
    <row r="62" spans="1:10">
      <c r="A62" s="87" t="s">
        <v>3373</v>
      </c>
      <c r="B62" s="87" t="s">
        <v>3478</v>
      </c>
      <c r="C62" s="87" t="s">
        <v>152</v>
      </c>
      <c r="D62" s="87"/>
      <c r="E62" s="310"/>
      <c r="F62" s="118"/>
      <c r="G62" s="87"/>
      <c r="H62" s="87"/>
      <c r="I62" s="87"/>
      <c r="J62" s="87"/>
    </row>
    <row r="63" spans="1:10">
      <c r="A63" s="87" t="s">
        <v>3374</v>
      </c>
      <c r="B63" s="87" t="s">
        <v>3479</v>
      </c>
      <c r="C63" s="87" t="s">
        <v>152</v>
      </c>
      <c r="D63" s="87"/>
      <c r="E63" s="310"/>
      <c r="F63" s="118"/>
      <c r="G63" s="87"/>
      <c r="H63" s="87"/>
      <c r="I63" s="87"/>
      <c r="J63" s="87"/>
    </row>
    <row r="64" spans="1:10">
      <c r="A64" s="87" t="s">
        <v>3375</v>
      </c>
      <c r="B64" s="87" t="s">
        <v>3480</v>
      </c>
      <c r="C64" s="87" t="s">
        <v>152</v>
      </c>
      <c r="D64" s="87"/>
      <c r="E64" s="310"/>
      <c r="F64" s="118"/>
      <c r="G64" s="87"/>
      <c r="H64" s="87"/>
      <c r="I64" s="87"/>
      <c r="J64" s="87"/>
    </row>
    <row r="65" spans="1:10">
      <c r="A65" s="87" t="s">
        <v>3376</v>
      </c>
      <c r="B65" s="87" t="s">
        <v>3481</v>
      </c>
      <c r="C65" s="87" t="s">
        <v>152</v>
      </c>
      <c r="D65" s="87"/>
      <c r="E65" s="310"/>
      <c r="F65" s="118"/>
      <c r="G65" s="87"/>
      <c r="H65" s="87"/>
      <c r="I65" s="87"/>
      <c r="J65" s="87"/>
    </row>
    <row r="66" spans="1:10">
      <c r="A66" s="87" t="s">
        <v>3377</v>
      </c>
      <c r="B66" s="87" t="s">
        <v>3482</v>
      </c>
      <c r="C66" s="87" t="s">
        <v>152</v>
      </c>
      <c r="D66" s="87"/>
      <c r="E66" s="310"/>
      <c r="F66" s="118"/>
      <c r="G66" s="87"/>
      <c r="H66" s="87"/>
      <c r="I66" s="87"/>
      <c r="J66" s="87"/>
    </row>
    <row r="67" spans="1:10">
      <c r="A67" s="87" t="s">
        <v>3378</v>
      </c>
      <c r="B67" s="87" t="s">
        <v>3483</v>
      </c>
      <c r="C67" s="87" t="s">
        <v>152</v>
      </c>
      <c r="D67" s="87"/>
      <c r="E67" s="310"/>
      <c r="F67" s="118"/>
      <c r="G67" s="87"/>
      <c r="H67" s="87"/>
      <c r="I67" s="87"/>
      <c r="J67" s="87"/>
    </row>
    <row r="68" spans="1:10">
      <c r="A68" s="87" t="s">
        <v>3379</v>
      </c>
      <c r="B68" s="87" t="s">
        <v>3484</v>
      </c>
      <c r="C68" s="87" t="s">
        <v>315</v>
      </c>
      <c r="D68" s="87"/>
      <c r="E68" s="310"/>
      <c r="F68" s="118"/>
      <c r="G68" s="87"/>
      <c r="H68" s="87"/>
      <c r="I68" s="87"/>
      <c r="J68" s="87"/>
    </row>
    <row r="69" spans="1:10">
      <c r="A69" s="87" t="s">
        <v>3380</v>
      </c>
      <c r="B69" s="87" t="s">
        <v>3485</v>
      </c>
      <c r="C69" s="87" t="s">
        <v>152</v>
      </c>
      <c r="D69" s="87"/>
      <c r="E69" s="310"/>
      <c r="F69" s="118"/>
      <c r="G69" s="87"/>
      <c r="H69" s="87"/>
      <c r="I69" s="87"/>
      <c r="J69" s="87"/>
    </row>
    <row r="70" spans="1:10">
      <c r="A70" s="87" t="s">
        <v>3381</v>
      </c>
      <c r="B70" s="87" t="s">
        <v>3486</v>
      </c>
      <c r="C70" s="87" t="s">
        <v>3420</v>
      </c>
      <c r="D70" s="87"/>
      <c r="E70" s="310"/>
      <c r="F70" s="118"/>
      <c r="G70" s="87"/>
      <c r="H70" s="87"/>
      <c r="I70" s="87"/>
      <c r="J70" s="87"/>
    </row>
    <row r="71" spans="1:10">
      <c r="A71" s="87" t="s">
        <v>3382</v>
      </c>
      <c r="B71" s="87" t="s">
        <v>3487</v>
      </c>
      <c r="C71" s="87" t="s">
        <v>315</v>
      </c>
      <c r="D71" s="87"/>
      <c r="E71" s="87"/>
      <c r="F71" s="118"/>
      <c r="G71" s="87"/>
      <c r="H71" s="87"/>
      <c r="I71" s="87"/>
      <c r="J71" s="87"/>
    </row>
    <row r="72" spans="1:10">
      <c r="A72" s="87" t="s">
        <v>3383</v>
      </c>
      <c r="B72" s="87" t="s">
        <v>3488</v>
      </c>
      <c r="C72" s="87" t="s">
        <v>152</v>
      </c>
      <c r="D72" s="87"/>
      <c r="E72" s="310"/>
      <c r="F72" s="118"/>
      <c r="G72" s="87"/>
      <c r="H72" s="87"/>
      <c r="I72" s="87"/>
      <c r="J72" s="87"/>
    </row>
    <row r="73" spans="1:10">
      <c r="A73" s="87" t="s">
        <v>3384</v>
      </c>
      <c r="B73" s="87" t="s">
        <v>3489</v>
      </c>
      <c r="C73" s="87" t="s">
        <v>312</v>
      </c>
      <c r="D73" s="87"/>
      <c r="E73" s="310"/>
      <c r="F73" s="118"/>
      <c r="G73" s="87"/>
      <c r="H73" s="87"/>
      <c r="I73" s="87"/>
      <c r="J73" s="87"/>
    </row>
    <row r="74" spans="1:10">
      <c r="A74" s="87" t="s">
        <v>3385</v>
      </c>
      <c r="B74" s="87" t="s">
        <v>3490</v>
      </c>
      <c r="C74" s="87" t="s">
        <v>152</v>
      </c>
      <c r="D74" s="87"/>
      <c r="E74" s="310"/>
      <c r="F74" s="118"/>
      <c r="G74" s="87"/>
      <c r="H74" s="87"/>
      <c r="I74" s="87"/>
      <c r="J74" s="87"/>
    </row>
    <row r="75" spans="1:10">
      <c r="A75" s="87" t="s">
        <v>3386</v>
      </c>
      <c r="B75" s="87" t="s">
        <v>3491</v>
      </c>
      <c r="C75" s="87" t="s">
        <v>152</v>
      </c>
      <c r="D75" s="87"/>
      <c r="E75" s="310"/>
      <c r="F75" s="118"/>
      <c r="G75" s="87"/>
      <c r="H75" s="87"/>
      <c r="I75" s="87"/>
      <c r="J75" s="87"/>
    </row>
    <row r="76" spans="1:10">
      <c r="A76" s="87" t="s">
        <v>3387</v>
      </c>
      <c r="B76" s="87" t="s">
        <v>3492</v>
      </c>
      <c r="C76" s="87" t="s">
        <v>315</v>
      </c>
      <c r="D76" s="87"/>
      <c r="E76" s="310"/>
      <c r="F76" s="118"/>
      <c r="G76" s="87"/>
      <c r="H76" s="87"/>
      <c r="I76" s="87"/>
      <c r="J76" s="87"/>
    </row>
    <row r="77" spans="1:10">
      <c r="A77" s="87" t="s">
        <v>3388</v>
      </c>
      <c r="B77" s="87" t="s">
        <v>3493</v>
      </c>
      <c r="C77" s="87" t="s">
        <v>152</v>
      </c>
      <c r="D77" s="87"/>
      <c r="E77" s="310"/>
      <c r="F77" s="118"/>
      <c r="G77" s="87"/>
      <c r="H77" s="87"/>
      <c r="I77" s="87"/>
      <c r="J77" s="87"/>
    </row>
    <row r="78" spans="1:10" s="482" customFormat="1">
      <c r="A78" s="479" t="s">
        <v>3389</v>
      </c>
      <c r="B78" s="479" t="s">
        <v>14218</v>
      </c>
      <c r="C78" s="479" t="s">
        <v>315</v>
      </c>
      <c r="D78" s="479"/>
      <c r="E78" s="480"/>
      <c r="F78" s="481"/>
      <c r="G78" s="479"/>
      <c r="H78" s="479"/>
      <c r="I78" s="479"/>
      <c r="J78" s="479"/>
    </row>
    <row r="79" spans="1:10">
      <c r="A79" s="87" t="s">
        <v>3390</v>
      </c>
      <c r="B79" s="87" t="s">
        <v>3494</v>
      </c>
      <c r="C79" s="87" t="s">
        <v>152</v>
      </c>
      <c r="D79" s="87"/>
      <c r="E79" s="310"/>
      <c r="F79" s="118"/>
      <c r="G79" s="87"/>
      <c r="H79" s="87"/>
      <c r="I79" s="87"/>
      <c r="J79" s="87"/>
    </row>
    <row r="80" spans="1:10">
      <c r="A80" s="87" t="s">
        <v>3391</v>
      </c>
      <c r="B80" s="316" t="s">
        <v>3495</v>
      </c>
      <c r="C80" s="316" t="s">
        <v>152</v>
      </c>
      <c r="D80" s="87"/>
      <c r="E80" s="310"/>
      <c r="F80" s="118"/>
      <c r="G80" s="87"/>
      <c r="H80" s="87"/>
      <c r="I80" s="87"/>
      <c r="J80" s="87"/>
    </row>
    <row r="81" spans="1:10">
      <c r="A81" s="87" t="s">
        <v>3392</v>
      </c>
      <c r="B81" s="87" t="s">
        <v>3496</v>
      </c>
      <c r="C81" s="87" t="s">
        <v>312</v>
      </c>
      <c r="D81" s="87"/>
      <c r="E81" s="87"/>
      <c r="F81" s="118"/>
      <c r="G81" s="87"/>
      <c r="H81" s="87"/>
      <c r="I81" s="87"/>
      <c r="J81" s="87"/>
    </row>
    <row r="82" spans="1:10">
      <c r="A82" s="87" t="s">
        <v>3393</v>
      </c>
      <c r="B82" s="87" t="s">
        <v>3497</v>
      </c>
      <c r="C82" s="87" t="s">
        <v>3420</v>
      </c>
      <c r="D82" s="87"/>
      <c r="E82" s="310"/>
      <c r="F82" s="118"/>
      <c r="G82" s="87"/>
      <c r="H82" s="87"/>
      <c r="I82" s="87"/>
      <c r="J82" s="87"/>
    </row>
    <row r="83" spans="1:10">
      <c r="A83" s="87" t="s">
        <v>3394</v>
      </c>
      <c r="B83" s="87" t="s">
        <v>3498</v>
      </c>
      <c r="C83" s="87" t="s">
        <v>152</v>
      </c>
      <c r="D83" s="87"/>
      <c r="E83" s="310"/>
      <c r="F83" s="118"/>
      <c r="G83" s="87"/>
      <c r="H83" s="87"/>
      <c r="I83" s="87"/>
      <c r="J83" s="87"/>
    </row>
    <row r="84" spans="1:10">
      <c r="A84" s="87" t="s">
        <v>3395</v>
      </c>
      <c r="B84" s="87" t="s">
        <v>3499</v>
      </c>
      <c r="C84" s="87" t="s">
        <v>3420</v>
      </c>
      <c r="D84" s="87"/>
      <c r="E84" s="310"/>
      <c r="F84" s="118"/>
      <c r="G84" s="87"/>
      <c r="H84" s="87"/>
      <c r="I84" s="87"/>
      <c r="J84" s="87"/>
    </row>
    <row r="85" spans="1:10">
      <c r="A85" s="87" t="s">
        <v>3396</v>
      </c>
      <c r="B85" s="87" t="s">
        <v>3500</v>
      </c>
      <c r="C85" s="87" t="s">
        <v>315</v>
      </c>
      <c r="D85" s="87"/>
      <c r="E85" s="310"/>
      <c r="F85" s="118"/>
      <c r="G85" s="87"/>
      <c r="H85" s="87"/>
      <c r="I85" s="87"/>
      <c r="J85" s="87"/>
    </row>
    <row r="86" spans="1:10" ht="20.25" thickBot="1">
      <c r="A86" s="87" t="s">
        <v>3397</v>
      </c>
      <c r="B86" s="87" t="s">
        <v>3501</v>
      </c>
      <c r="C86" s="87" t="s">
        <v>315</v>
      </c>
      <c r="D86" s="87"/>
      <c r="E86" s="87"/>
      <c r="F86" s="118"/>
      <c r="G86" s="87" t="s">
        <v>2171</v>
      </c>
      <c r="H86" s="312" t="s">
        <v>174</v>
      </c>
      <c r="I86" s="87"/>
      <c r="J86" s="87"/>
    </row>
    <row r="87" spans="1:10" ht="21" thickTop="1" thickBot="1">
      <c r="A87" s="87" t="s">
        <v>3398</v>
      </c>
      <c r="B87" s="87" t="s">
        <v>3502</v>
      </c>
      <c r="C87" s="87" t="s">
        <v>152</v>
      </c>
      <c r="D87" s="87"/>
      <c r="E87" s="87"/>
      <c r="F87" s="118"/>
      <c r="G87" s="87" t="s">
        <v>2174</v>
      </c>
      <c r="H87" s="313" t="s">
        <v>174</v>
      </c>
      <c r="I87" s="87"/>
      <c r="J87" s="87"/>
    </row>
    <row r="88" spans="1:10" ht="20.25" thickBot="1">
      <c r="A88" s="87" t="s">
        <v>3399</v>
      </c>
      <c r="B88" s="87" t="s">
        <v>3503</v>
      </c>
      <c r="C88" s="87" t="s">
        <v>152</v>
      </c>
      <c r="D88" s="87"/>
      <c r="E88" s="87"/>
      <c r="F88" s="118"/>
      <c r="G88" s="87" t="s">
        <v>2181</v>
      </c>
      <c r="H88" s="313" t="s">
        <v>174</v>
      </c>
      <c r="I88" s="87"/>
      <c r="J88" s="87"/>
    </row>
    <row r="89" spans="1:10">
      <c r="A89" s="87" t="s">
        <v>3400</v>
      </c>
      <c r="B89" s="87" t="s">
        <v>3504</v>
      </c>
      <c r="C89" s="87" t="s">
        <v>152</v>
      </c>
      <c r="D89" s="87"/>
      <c r="E89" s="310"/>
      <c r="F89" s="118"/>
      <c r="G89" s="87"/>
      <c r="H89" s="87"/>
      <c r="I89" s="87"/>
      <c r="J89" s="87"/>
    </row>
    <row r="90" spans="1:10">
      <c r="A90" s="87" t="s">
        <v>3401</v>
      </c>
      <c r="B90" s="87" t="s">
        <v>3505</v>
      </c>
      <c r="C90" s="87" t="s">
        <v>312</v>
      </c>
      <c r="D90" s="87"/>
      <c r="E90" s="310"/>
      <c r="F90" s="118"/>
      <c r="G90" s="87"/>
      <c r="H90" s="87"/>
      <c r="I90" s="87"/>
      <c r="J90" s="87"/>
    </row>
    <row r="91" spans="1:10">
      <c r="A91" s="87" t="s">
        <v>3402</v>
      </c>
      <c r="B91" s="87" t="s">
        <v>3506</v>
      </c>
      <c r="C91" s="87" t="s">
        <v>3427</v>
      </c>
      <c r="D91" s="87"/>
      <c r="E91" s="310"/>
      <c r="F91" s="118"/>
      <c r="G91" s="87"/>
      <c r="H91" s="87"/>
      <c r="I91" s="87"/>
      <c r="J91" s="87"/>
    </row>
    <row r="92" spans="1:10">
      <c r="A92" s="87" t="s">
        <v>3403</v>
      </c>
      <c r="B92" s="87" t="s">
        <v>3507</v>
      </c>
      <c r="C92" s="87" t="s">
        <v>3420</v>
      </c>
      <c r="D92" s="87"/>
      <c r="E92" s="310"/>
      <c r="F92" s="118"/>
      <c r="G92" s="87"/>
      <c r="H92" s="87"/>
      <c r="I92" s="87"/>
      <c r="J92" s="87"/>
    </row>
    <row r="93" spans="1:10">
      <c r="A93" s="87" t="s">
        <v>3404</v>
      </c>
      <c r="B93" s="87" t="s">
        <v>3508</v>
      </c>
      <c r="C93" s="87" t="s">
        <v>3427</v>
      </c>
      <c r="D93" s="87"/>
      <c r="E93" s="310"/>
      <c r="F93" s="118"/>
      <c r="G93" s="87"/>
      <c r="H93" s="87"/>
      <c r="I93" s="87"/>
      <c r="J93" s="87"/>
    </row>
    <row r="94" spans="1:10">
      <c r="A94" s="87" t="s">
        <v>3405</v>
      </c>
      <c r="B94" s="87" t="s">
        <v>3509</v>
      </c>
      <c r="C94" s="87" t="s">
        <v>152</v>
      </c>
      <c r="D94" s="87"/>
      <c r="E94" s="310"/>
      <c r="F94" s="118"/>
      <c r="G94" s="87"/>
      <c r="H94" s="87"/>
      <c r="I94" s="87"/>
      <c r="J94" s="87"/>
    </row>
    <row r="95" spans="1:10">
      <c r="A95" s="87" t="s">
        <v>3406</v>
      </c>
      <c r="B95" s="87" t="s">
        <v>3510</v>
      </c>
      <c r="C95" s="87" t="s">
        <v>312</v>
      </c>
      <c r="D95" s="87"/>
      <c r="E95" s="87"/>
      <c r="F95" s="118"/>
      <c r="G95" s="87"/>
      <c r="H95" s="87"/>
      <c r="I95" s="87"/>
      <c r="J95" s="87"/>
    </row>
    <row r="96" spans="1:10">
      <c r="A96" s="87" t="s">
        <v>3407</v>
      </c>
      <c r="B96" s="87" t="s">
        <v>3511</v>
      </c>
      <c r="C96" s="87" t="s">
        <v>3420</v>
      </c>
      <c r="D96" s="87"/>
      <c r="E96" s="310"/>
      <c r="F96" s="118"/>
      <c r="G96" s="87"/>
      <c r="H96" s="87"/>
      <c r="I96" s="87"/>
      <c r="J96" s="87"/>
    </row>
    <row r="97" spans="1:10">
      <c r="A97" s="87" t="s">
        <v>3408</v>
      </c>
      <c r="B97" s="87" t="s">
        <v>3512</v>
      </c>
      <c r="C97" s="87" t="s">
        <v>3420</v>
      </c>
      <c r="D97" s="87"/>
      <c r="E97" s="310"/>
      <c r="F97" s="118"/>
      <c r="G97" s="87"/>
      <c r="H97" s="87"/>
      <c r="I97" s="87"/>
      <c r="J97" s="87"/>
    </row>
    <row r="98" spans="1:10">
      <c r="A98" s="87" t="s">
        <v>3409</v>
      </c>
      <c r="B98" s="87" t="s">
        <v>3513</v>
      </c>
      <c r="C98" s="87" t="s">
        <v>3420</v>
      </c>
      <c r="D98" s="87"/>
      <c r="E98" s="310"/>
      <c r="F98" s="118"/>
      <c r="G98" s="87"/>
      <c r="H98" s="87"/>
      <c r="I98" s="87"/>
      <c r="J98" s="87"/>
    </row>
    <row r="99" spans="1:10">
      <c r="A99" s="87" t="s">
        <v>3410</v>
      </c>
      <c r="B99" s="87" t="s">
        <v>3514</v>
      </c>
      <c r="C99" s="87" t="s">
        <v>3420</v>
      </c>
      <c r="D99" s="87"/>
      <c r="E99" s="310"/>
      <c r="F99" s="118"/>
      <c r="G99" s="87"/>
      <c r="H99" s="87"/>
      <c r="I99" s="87"/>
      <c r="J99" s="87"/>
    </row>
    <row r="100" spans="1:10">
      <c r="A100" s="87" t="s">
        <v>3411</v>
      </c>
      <c r="B100" s="87" t="s">
        <v>3515</v>
      </c>
      <c r="C100" s="87" t="s">
        <v>3420</v>
      </c>
      <c r="D100" s="87"/>
      <c r="E100" s="310"/>
      <c r="F100" s="118"/>
      <c r="G100" s="87"/>
      <c r="H100" s="87"/>
      <c r="I100" s="87"/>
      <c r="J100" s="87"/>
    </row>
    <row r="101" spans="1:10">
      <c r="A101" s="87" t="s">
        <v>3412</v>
      </c>
      <c r="B101" s="87" t="s">
        <v>3516</v>
      </c>
      <c r="C101" s="87" t="s">
        <v>312</v>
      </c>
      <c r="D101" s="87"/>
      <c r="E101" s="310"/>
      <c r="F101" s="118"/>
      <c r="G101" s="87"/>
      <c r="H101" s="87"/>
      <c r="I101" s="87"/>
      <c r="J101" s="87"/>
    </row>
    <row r="102" spans="1:10">
      <c r="A102" s="87" t="s">
        <v>3413</v>
      </c>
      <c r="B102" s="87" t="s">
        <v>3517</v>
      </c>
      <c r="C102" s="87" t="s">
        <v>152</v>
      </c>
      <c r="D102" s="87"/>
      <c r="E102" s="310"/>
      <c r="F102" s="118"/>
      <c r="G102" s="87"/>
      <c r="H102" s="87"/>
      <c r="I102" s="87"/>
      <c r="J102" s="87"/>
    </row>
    <row r="103" spans="1:10">
      <c r="A103" s="87" t="s">
        <v>3414</v>
      </c>
      <c r="B103" s="87" t="s">
        <v>3518</v>
      </c>
      <c r="C103" s="87" t="s">
        <v>315</v>
      </c>
      <c r="D103" s="87"/>
      <c r="E103" s="310"/>
      <c r="F103" s="118"/>
      <c r="G103" s="87"/>
      <c r="H103" s="87"/>
      <c r="I103" s="87"/>
      <c r="J103" s="87"/>
    </row>
    <row r="104" spans="1:10">
      <c r="A104" s="87" t="s">
        <v>3415</v>
      </c>
      <c r="B104" s="87" t="s">
        <v>3519</v>
      </c>
      <c r="C104" s="87" t="s">
        <v>315</v>
      </c>
      <c r="D104" s="87"/>
      <c r="E104" s="310"/>
      <c r="F104" s="118"/>
      <c r="G104" s="87"/>
      <c r="H104" s="87"/>
      <c r="I104" s="87"/>
      <c r="J104" s="87"/>
    </row>
    <row r="105" spans="1:10">
      <c r="A105" s="87" t="s">
        <v>3416</v>
      </c>
      <c r="B105" s="87" t="s">
        <v>3520</v>
      </c>
      <c r="C105" s="87" t="s">
        <v>312</v>
      </c>
      <c r="D105" s="87"/>
      <c r="E105" s="310"/>
      <c r="F105" s="118"/>
      <c r="G105" s="87"/>
      <c r="H105" s="87"/>
      <c r="I105" s="87"/>
      <c r="J105" s="87"/>
    </row>
    <row r="106" spans="1:10">
      <c r="A106" s="87" t="s">
        <v>3417</v>
      </c>
      <c r="B106" s="87" t="s">
        <v>3521</v>
      </c>
      <c r="C106" s="87" t="s">
        <v>152</v>
      </c>
      <c r="D106" s="87"/>
      <c r="E106" s="310"/>
      <c r="F106" s="118"/>
      <c r="G106" s="87"/>
      <c r="H106" s="87"/>
      <c r="I106" s="87"/>
      <c r="J106" s="87"/>
    </row>
  </sheetData>
  <mergeCells count="2">
    <mergeCell ref="A1:E1"/>
    <mergeCell ref="A2:E2"/>
  </mergeCells>
  <phoneticPr fontId="40" type="noConversion"/>
  <pageMargins left="0.7" right="0.7" top="0.75" bottom="0.75" header="0.3" footer="0.3"/>
  <pageSetup paperSize="9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F10" sqref="F10"/>
    </sheetView>
  </sheetViews>
  <sheetFormatPr defaultColWidth="12.125" defaultRowHeight="16.5"/>
  <cols>
    <col min="1" max="1" width="16.875" customWidth="1"/>
    <col min="2" max="2" width="11.625" bestFit="1" customWidth="1"/>
    <col min="3" max="3" width="6.5" bestFit="1" customWidth="1"/>
    <col min="4" max="4" width="20.875" bestFit="1" customWidth="1"/>
    <col min="5" max="5" width="11.375" bestFit="1" customWidth="1"/>
    <col min="6" max="6" width="14" bestFit="1" customWidth="1"/>
  </cols>
  <sheetData>
    <row r="1" spans="1:7" ht="19.5">
      <c r="A1" s="66" t="s">
        <v>15779</v>
      </c>
      <c r="B1" s="66"/>
      <c r="C1" s="66"/>
      <c r="D1" s="66"/>
      <c r="E1" s="66"/>
      <c r="F1" s="74"/>
      <c r="G1" s="419"/>
    </row>
    <row r="2" spans="1:7" ht="19.5">
      <c r="A2" s="777" t="s">
        <v>2167</v>
      </c>
      <c r="B2" s="777"/>
      <c r="C2" s="777"/>
      <c r="D2" s="777"/>
      <c r="E2" s="777"/>
      <c r="F2" s="74"/>
    </row>
    <row r="3" spans="1:7" ht="63">
      <c r="A3" s="572" t="s">
        <v>10500</v>
      </c>
      <c r="B3" s="83" t="s">
        <v>2168</v>
      </c>
      <c r="C3" s="84" t="s">
        <v>4</v>
      </c>
      <c r="D3" s="69" t="s">
        <v>5</v>
      </c>
      <c r="E3" s="69" t="s">
        <v>0</v>
      </c>
      <c r="F3" s="69" t="s">
        <v>1</v>
      </c>
    </row>
    <row r="4" spans="1:7" ht="19.5">
      <c r="A4" s="91" t="s">
        <v>13227</v>
      </c>
      <c r="B4" s="595" t="s">
        <v>15566</v>
      </c>
      <c r="C4" s="25"/>
      <c r="D4" s="25"/>
      <c r="E4" s="25"/>
      <c r="F4" s="25"/>
    </row>
    <row r="5" spans="1:7" ht="19.5">
      <c r="A5" s="91" t="s">
        <v>13228</v>
      </c>
      <c r="B5" s="595" t="s">
        <v>15567</v>
      </c>
      <c r="C5" s="25"/>
      <c r="D5" s="25"/>
      <c r="E5" s="25"/>
      <c r="F5" s="25"/>
    </row>
    <row r="6" spans="1:7" ht="19.5">
      <c r="A6" s="91" t="s">
        <v>13229</v>
      </c>
      <c r="B6" s="595" t="s">
        <v>13226</v>
      </c>
      <c r="C6" s="25"/>
      <c r="D6" s="25"/>
      <c r="E6" s="25"/>
      <c r="F6" s="25"/>
    </row>
    <row r="7" spans="1:7" ht="19.5">
      <c r="A7" s="91" t="s">
        <v>13230</v>
      </c>
      <c r="B7" s="595" t="s">
        <v>15568</v>
      </c>
      <c r="C7" s="25"/>
      <c r="D7" s="25"/>
      <c r="E7" s="25"/>
      <c r="F7" s="25"/>
    </row>
    <row r="8" spans="1:7" ht="19.5">
      <c r="A8" s="91" t="s">
        <v>13231</v>
      </c>
      <c r="B8" s="595" t="s">
        <v>15569</v>
      </c>
      <c r="C8" s="25"/>
      <c r="D8" s="25"/>
      <c r="E8" s="25"/>
      <c r="F8" s="25"/>
    </row>
  </sheetData>
  <mergeCells count="1">
    <mergeCell ref="A2:E2"/>
  </mergeCells>
  <phoneticPr fontId="115" type="noConversion"/>
  <pageMargins left="0.7" right="0.7" top="0.75" bottom="0.75" header="0.3" footer="0.3"/>
  <pageSetup paperSize="9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28" workbookViewId="0">
      <selection activeCell="E6" sqref="E6"/>
    </sheetView>
  </sheetViews>
  <sheetFormatPr defaultRowHeight="16.5"/>
  <cols>
    <col min="1" max="1" width="27" style="12" customWidth="1"/>
    <col min="2" max="2" width="15.625" style="12" customWidth="1"/>
    <col min="3" max="3" width="6.5" style="12" customWidth="1"/>
    <col min="4" max="4" width="17.5" style="12" bestFit="1" customWidth="1"/>
    <col min="5" max="5" width="20.5" style="12" customWidth="1"/>
    <col min="6" max="7" width="9" style="12" hidden="1" customWidth="1"/>
    <col min="8" max="8" width="10.75" style="12" hidden="1" customWidth="1"/>
    <col min="9" max="9" width="7.625" style="12" hidden="1" customWidth="1"/>
    <col min="10" max="10" width="14" style="12" customWidth="1"/>
    <col min="11" max="11" width="12.5" style="12" customWidth="1"/>
    <col min="12" max="16384" width="9" style="12"/>
  </cols>
  <sheetData>
    <row r="1" spans="1:10" ht="17.25">
      <c r="A1" s="774" t="s">
        <v>13471</v>
      </c>
      <c r="B1" s="774"/>
      <c r="C1" s="774"/>
      <c r="D1" s="774"/>
      <c r="E1" s="774"/>
    </row>
    <row r="2" spans="1:10" ht="17.25">
      <c r="A2" s="775" t="s">
        <v>6</v>
      </c>
      <c r="B2" s="775"/>
      <c r="C2" s="775"/>
      <c r="D2" s="775"/>
      <c r="E2" s="775"/>
    </row>
    <row r="3" spans="1:10" ht="44.25" customHeight="1">
      <c r="A3" s="73" t="s">
        <v>1337</v>
      </c>
      <c r="B3" s="336" t="s">
        <v>3</v>
      </c>
      <c r="C3" s="41" t="s">
        <v>4</v>
      </c>
      <c r="D3" s="41" t="s">
        <v>5</v>
      </c>
      <c r="E3" s="337" t="s">
        <v>0</v>
      </c>
      <c r="J3" s="37" t="s">
        <v>1</v>
      </c>
    </row>
    <row r="4" spans="1:10" ht="21" customHeight="1">
      <c r="A4" s="35" t="s">
        <v>13472</v>
      </c>
      <c r="B4" s="9" t="s">
        <v>13473</v>
      </c>
      <c r="C4" s="448" t="s">
        <v>163</v>
      </c>
      <c r="D4" s="448" t="s">
        <v>15780</v>
      </c>
      <c r="E4" s="448" t="s">
        <v>359</v>
      </c>
      <c r="F4" s="9">
        <v>1</v>
      </c>
      <c r="J4" s="9">
        <v>1</v>
      </c>
    </row>
    <row r="5" spans="1:10" ht="21" customHeight="1">
      <c r="A5" s="449" t="s">
        <v>13474</v>
      </c>
      <c r="B5" s="451" t="s">
        <v>13475</v>
      </c>
      <c r="C5" s="450" t="s">
        <v>163</v>
      </c>
      <c r="D5" s="448" t="s">
        <v>15780</v>
      </c>
      <c r="E5" s="450" t="s">
        <v>675</v>
      </c>
      <c r="F5" s="451">
        <v>1</v>
      </c>
      <c r="J5" s="451">
        <v>1</v>
      </c>
    </row>
    <row r="6" spans="1:10" ht="21" customHeight="1">
      <c r="A6" s="449" t="s">
        <v>13476</v>
      </c>
      <c r="B6" s="451" t="s">
        <v>13477</v>
      </c>
      <c r="C6" s="450" t="s">
        <v>152</v>
      </c>
      <c r="D6" s="448" t="s">
        <v>15780</v>
      </c>
      <c r="E6" s="451" t="s">
        <v>579</v>
      </c>
      <c r="F6" s="451">
        <v>1</v>
      </c>
      <c r="J6" s="451">
        <v>1</v>
      </c>
    </row>
    <row r="7" spans="1:10" ht="21" customHeight="1">
      <c r="A7" s="35" t="s">
        <v>13478</v>
      </c>
      <c r="B7" s="451" t="s">
        <v>13479</v>
      </c>
      <c r="C7" s="450" t="s">
        <v>152</v>
      </c>
      <c r="D7" s="448" t="s">
        <v>15780</v>
      </c>
      <c r="E7" s="448" t="s">
        <v>144</v>
      </c>
      <c r="J7" s="9">
        <v>1</v>
      </c>
    </row>
    <row r="8" spans="1:10" ht="21" customHeight="1">
      <c r="A8" s="449" t="s">
        <v>13480</v>
      </c>
      <c r="B8" s="451" t="s">
        <v>13481</v>
      </c>
      <c r="C8" s="450" t="s">
        <v>152</v>
      </c>
      <c r="D8" s="448" t="s">
        <v>15780</v>
      </c>
      <c r="E8" s="9"/>
      <c r="J8" s="9">
        <v>1</v>
      </c>
    </row>
    <row r="9" spans="1:10" ht="21" customHeight="1">
      <c r="A9" s="449" t="s">
        <v>13482</v>
      </c>
      <c r="B9" s="451" t="s">
        <v>13483</v>
      </c>
      <c r="C9" s="450" t="s">
        <v>152</v>
      </c>
      <c r="D9" s="448" t="s">
        <v>15780</v>
      </c>
      <c r="E9" s="9"/>
      <c r="J9" s="9">
        <v>1</v>
      </c>
    </row>
    <row r="10" spans="1:10" ht="21" customHeight="1">
      <c r="A10" s="35" t="s">
        <v>13484</v>
      </c>
      <c r="B10" s="9" t="s">
        <v>13485</v>
      </c>
      <c r="C10" s="448" t="s">
        <v>152</v>
      </c>
      <c r="D10" s="448" t="s">
        <v>15780</v>
      </c>
      <c r="E10" s="448"/>
      <c r="F10" s="9">
        <v>1</v>
      </c>
      <c r="J10" s="9">
        <v>1</v>
      </c>
    </row>
    <row r="11" spans="1:10" ht="21" customHeight="1">
      <c r="A11" s="449" t="s">
        <v>13486</v>
      </c>
      <c r="B11" s="451" t="s">
        <v>13487</v>
      </c>
      <c r="C11" s="450" t="s">
        <v>152</v>
      </c>
      <c r="D11" s="448" t="s">
        <v>15780</v>
      </c>
      <c r="E11" s="450"/>
      <c r="F11" s="451">
        <v>1</v>
      </c>
      <c r="J11" s="9">
        <v>1</v>
      </c>
    </row>
    <row r="12" spans="1:10" ht="21" customHeight="1">
      <c r="A12" s="449" t="s">
        <v>13488</v>
      </c>
      <c r="B12" s="451" t="s">
        <v>13489</v>
      </c>
      <c r="C12" s="450" t="s">
        <v>152</v>
      </c>
      <c r="D12" s="448" t="s">
        <v>15780</v>
      </c>
      <c r="E12" s="452" t="s">
        <v>144</v>
      </c>
      <c r="F12" s="451">
        <v>1</v>
      </c>
      <c r="J12" s="9">
        <v>1</v>
      </c>
    </row>
    <row r="13" spans="1:10" ht="21" customHeight="1">
      <c r="A13" s="35" t="s">
        <v>13490</v>
      </c>
      <c r="B13" s="451" t="s">
        <v>13491</v>
      </c>
      <c r="C13" s="450" t="s">
        <v>163</v>
      </c>
      <c r="D13" s="448" t="s">
        <v>15780</v>
      </c>
      <c r="E13" s="448"/>
      <c r="F13" s="451">
        <v>1</v>
      </c>
      <c r="J13" s="9">
        <v>1</v>
      </c>
    </row>
    <row r="14" spans="1:10" ht="21" customHeight="1">
      <c r="A14" s="449" t="s">
        <v>13492</v>
      </c>
      <c r="B14" s="451" t="s">
        <v>13493</v>
      </c>
      <c r="C14" s="450" t="s">
        <v>152</v>
      </c>
      <c r="D14" s="448" t="s">
        <v>15780</v>
      </c>
      <c r="E14" s="450"/>
      <c r="F14" s="451">
        <v>1</v>
      </c>
      <c r="J14" s="9">
        <v>1</v>
      </c>
    </row>
    <row r="15" spans="1:10" ht="21" customHeight="1">
      <c r="A15" s="449" t="s">
        <v>13494</v>
      </c>
      <c r="B15" s="451" t="s">
        <v>13495</v>
      </c>
      <c r="C15" s="450" t="s">
        <v>152</v>
      </c>
      <c r="D15" s="448" t="s">
        <v>15780</v>
      </c>
      <c r="E15" s="450" t="s">
        <v>144</v>
      </c>
      <c r="F15" s="451">
        <v>1</v>
      </c>
      <c r="J15" s="9">
        <v>1</v>
      </c>
    </row>
    <row r="16" spans="1:10" ht="21" customHeight="1">
      <c r="A16" s="35" t="s">
        <v>13496</v>
      </c>
      <c r="B16" s="451" t="s">
        <v>13497</v>
      </c>
      <c r="C16" s="450" t="s">
        <v>163</v>
      </c>
      <c r="D16" s="448" t="s">
        <v>15780</v>
      </c>
      <c r="E16" s="450"/>
      <c r="F16" s="451">
        <v>1</v>
      </c>
      <c r="J16" s="9">
        <v>1</v>
      </c>
    </row>
    <row r="17" spans="1:10" ht="21" customHeight="1">
      <c r="A17" s="449" t="s">
        <v>13498</v>
      </c>
      <c r="B17" s="451" t="s">
        <v>13499</v>
      </c>
      <c r="C17" s="450" t="s">
        <v>152</v>
      </c>
      <c r="D17" s="448" t="s">
        <v>15780</v>
      </c>
      <c r="E17" s="450"/>
      <c r="F17" s="451">
        <v>1</v>
      </c>
      <c r="J17" s="9">
        <v>1</v>
      </c>
    </row>
    <row r="18" spans="1:10" ht="21" customHeight="1">
      <c r="A18" s="449" t="s">
        <v>13500</v>
      </c>
      <c r="B18" s="9" t="s">
        <v>13501</v>
      </c>
      <c r="C18" s="448" t="s">
        <v>152</v>
      </c>
      <c r="D18" s="448" t="s">
        <v>15780</v>
      </c>
      <c r="E18" s="9"/>
      <c r="J18" s="9">
        <v>1</v>
      </c>
    </row>
    <row r="19" spans="1:10" ht="21" customHeight="1">
      <c r="A19" s="35" t="s">
        <v>13502</v>
      </c>
      <c r="B19" s="9" t="s">
        <v>13503</v>
      </c>
      <c r="C19" s="9" t="s">
        <v>315</v>
      </c>
      <c r="D19" s="448" t="s">
        <v>15780</v>
      </c>
      <c r="E19" s="9"/>
      <c r="J19" s="9">
        <v>1</v>
      </c>
    </row>
    <row r="20" spans="1:10" ht="21" customHeight="1">
      <c r="A20" s="449" t="s">
        <v>13504</v>
      </c>
      <c r="B20" s="9" t="s">
        <v>13505</v>
      </c>
      <c r="C20" s="9" t="s">
        <v>312</v>
      </c>
      <c r="D20" s="448" t="s">
        <v>15780</v>
      </c>
      <c r="E20" s="9"/>
      <c r="J20" s="9">
        <v>1</v>
      </c>
    </row>
    <row r="21" spans="1:10" ht="21" customHeight="1">
      <c r="A21" s="449" t="s">
        <v>13506</v>
      </c>
      <c r="B21" s="9" t="s">
        <v>13507</v>
      </c>
      <c r="C21" s="9" t="s">
        <v>315</v>
      </c>
      <c r="D21" s="448" t="s">
        <v>15780</v>
      </c>
      <c r="E21" s="9"/>
      <c r="J21" s="9">
        <v>1</v>
      </c>
    </row>
    <row r="22" spans="1:10" ht="21" customHeight="1">
      <c r="A22" s="35" t="s">
        <v>13508</v>
      </c>
      <c r="B22" s="9" t="s">
        <v>13509</v>
      </c>
      <c r="C22" s="9" t="s">
        <v>312</v>
      </c>
      <c r="D22" s="448" t="s">
        <v>15780</v>
      </c>
      <c r="E22" s="9"/>
      <c r="J22" s="9">
        <v>1</v>
      </c>
    </row>
    <row r="23" spans="1:10" ht="21" customHeight="1">
      <c r="A23" s="449" t="s">
        <v>13510</v>
      </c>
      <c r="B23" s="9" t="s">
        <v>13511</v>
      </c>
      <c r="C23" s="9" t="s">
        <v>312</v>
      </c>
      <c r="D23" s="448" t="s">
        <v>15780</v>
      </c>
      <c r="E23" s="9"/>
      <c r="J23" s="9">
        <v>1</v>
      </c>
    </row>
    <row r="24" spans="1:10" ht="21" customHeight="1">
      <c r="A24" s="449" t="s">
        <v>13512</v>
      </c>
      <c r="B24" s="338" t="s">
        <v>13513</v>
      </c>
      <c r="C24" s="338" t="s">
        <v>315</v>
      </c>
      <c r="D24" s="448" t="s">
        <v>15780</v>
      </c>
      <c r="E24" s="338"/>
      <c r="J24" s="9">
        <v>1</v>
      </c>
    </row>
    <row r="25" spans="1:10" ht="21" customHeight="1">
      <c r="A25" s="35" t="s">
        <v>13514</v>
      </c>
      <c r="B25" s="9" t="s">
        <v>13515</v>
      </c>
      <c r="C25" s="9" t="s">
        <v>312</v>
      </c>
      <c r="D25" s="448" t="s">
        <v>15780</v>
      </c>
      <c r="E25" s="9"/>
      <c r="J25" s="9">
        <v>1</v>
      </c>
    </row>
    <row r="26" spans="1:10" ht="21" customHeight="1">
      <c r="A26" s="449" t="s">
        <v>13516</v>
      </c>
      <c r="B26" s="9" t="s">
        <v>13517</v>
      </c>
      <c r="C26" s="9" t="s">
        <v>312</v>
      </c>
      <c r="D26" s="448" t="s">
        <v>15780</v>
      </c>
      <c r="E26" s="9"/>
      <c r="J26" s="9">
        <v>1</v>
      </c>
    </row>
    <row r="27" spans="1:10" ht="21" customHeight="1">
      <c r="A27" s="449" t="s">
        <v>13518</v>
      </c>
      <c r="B27" s="9" t="s">
        <v>13519</v>
      </c>
      <c r="C27" s="9" t="s">
        <v>152</v>
      </c>
      <c r="D27" s="448" t="s">
        <v>15780</v>
      </c>
      <c r="E27" s="9"/>
      <c r="J27" s="9">
        <v>1</v>
      </c>
    </row>
    <row r="28" spans="1:10" ht="21" customHeight="1">
      <c r="A28" s="35" t="s">
        <v>13520</v>
      </c>
      <c r="B28" s="9" t="s">
        <v>13521</v>
      </c>
      <c r="C28" s="9" t="s">
        <v>152</v>
      </c>
      <c r="D28" s="448" t="s">
        <v>15780</v>
      </c>
      <c r="E28" s="9"/>
      <c r="J28" s="9">
        <v>1</v>
      </c>
    </row>
    <row r="29" spans="1:10" ht="21" customHeight="1">
      <c r="A29" s="449" t="s">
        <v>13522</v>
      </c>
      <c r="B29" s="9" t="s">
        <v>13523</v>
      </c>
      <c r="C29" s="9" t="s">
        <v>152</v>
      </c>
      <c r="D29" s="448" t="s">
        <v>15780</v>
      </c>
      <c r="E29" s="9"/>
      <c r="J29" s="9">
        <v>1</v>
      </c>
    </row>
    <row r="30" spans="1:10" ht="21" customHeight="1">
      <c r="A30" s="449" t="s">
        <v>13538</v>
      </c>
      <c r="B30" s="9" t="s">
        <v>13524</v>
      </c>
      <c r="C30" s="9" t="s">
        <v>152</v>
      </c>
      <c r="D30" s="448" t="s">
        <v>15780</v>
      </c>
      <c r="E30" s="9"/>
      <c r="J30" s="9">
        <v>1</v>
      </c>
    </row>
    <row r="31" spans="1:10" ht="21" customHeight="1">
      <c r="A31" s="35" t="s">
        <v>13539</v>
      </c>
      <c r="B31" s="9" t="s">
        <v>13525</v>
      </c>
      <c r="C31" s="9" t="s">
        <v>152</v>
      </c>
      <c r="D31" s="448" t="s">
        <v>15780</v>
      </c>
      <c r="E31" s="9"/>
      <c r="J31" s="9">
        <v>1</v>
      </c>
    </row>
    <row r="32" spans="1:10" ht="21" customHeight="1">
      <c r="A32" s="449" t="s">
        <v>13540</v>
      </c>
      <c r="B32" s="9" t="s">
        <v>13526</v>
      </c>
      <c r="C32" s="9" t="s">
        <v>152</v>
      </c>
      <c r="D32" s="448" t="s">
        <v>15780</v>
      </c>
      <c r="E32" s="9"/>
      <c r="J32" s="9">
        <v>1</v>
      </c>
    </row>
    <row r="33" spans="1:10" ht="21" customHeight="1">
      <c r="A33" s="449" t="s">
        <v>13541</v>
      </c>
      <c r="B33" s="9" t="s">
        <v>13527</v>
      </c>
      <c r="C33" s="9" t="s">
        <v>152</v>
      </c>
      <c r="D33" s="448" t="s">
        <v>15780</v>
      </c>
      <c r="E33" s="9"/>
      <c r="J33" s="9">
        <v>1</v>
      </c>
    </row>
    <row r="34" spans="1:10" ht="21" customHeight="1">
      <c r="A34" s="35" t="s">
        <v>13542</v>
      </c>
      <c r="B34" s="9" t="s">
        <v>13528</v>
      </c>
      <c r="C34" s="9" t="s">
        <v>152</v>
      </c>
      <c r="D34" s="448" t="s">
        <v>15780</v>
      </c>
      <c r="E34" s="9"/>
      <c r="J34" s="9">
        <v>1</v>
      </c>
    </row>
    <row r="35" spans="1:10" ht="21" customHeight="1">
      <c r="A35" s="449" t="s">
        <v>13543</v>
      </c>
      <c r="B35" s="9" t="s">
        <v>13529</v>
      </c>
      <c r="C35" s="9" t="s">
        <v>152</v>
      </c>
      <c r="D35" s="448" t="s">
        <v>15780</v>
      </c>
      <c r="E35" s="9"/>
      <c r="J35" s="9">
        <v>1</v>
      </c>
    </row>
    <row r="36" spans="1:10" ht="21" customHeight="1">
      <c r="A36" s="449" t="s">
        <v>13544</v>
      </c>
      <c r="B36" s="9" t="s">
        <v>13530</v>
      </c>
      <c r="C36" s="9" t="s">
        <v>315</v>
      </c>
      <c r="D36" s="448" t="s">
        <v>15780</v>
      </c>
      <c r="E36" s="9"/>
      <c r="J36" s="9">
        <v>1</v>
      </c>
    </row>
    <row r="37" spans="1:10" ht="21" customHeight="1">
      <c r="A37" s="35" t="s">
        <v>13545</v>
      </c>
      <c r="B37" s="9" t="s">
        <v>13531</v>
      </c>
      <c r="C37" s="9" t="s">
        <v>312</v>
      </c>
      <c r="D37" s="448" t="s">
        <v>15780</v>
      </c>
      <c r="E37" s="9"/>
      <c r="J37" s="9">
        <v>1</v>
      </c>
    </row>
    <row r="38" spans="1:10" ht="21" customHeight="1">
      <c r="A38" s="449" t="s">
        <v>13546</v>
      </c>
      <c r="B38" s="9" t="s">
        <v>13532</v>
      </c>
      <c r="C38" s="9" t="s">
        <v>152</v>
      </c>
      <c r="D38" s="448" t="s">
        <v>15780</v>
      </c>
      <c r="E38" s="9"/>
      <c r="J38" s="9">
        <v>1</v>
      </c>
    </row>
    <row r="39" spans="1:10" ht="21" customHeight="1">
      <c r="A39" s="449" t="s">
        <v>13547</v>
      </c>
      <c r="B39" s="9" t="s">
        <v>13533</v>
      </c>
      <c r="C39" s="9" t="s">
        <v>152</v>
      </c>
      <c r="D39" s="448" t="s">
        <v>15780</v>
      </c>
      <c r="E39" s="9"/>
      <c r="J39" s="9">
        <v>1</v>
      </c>
    </row>
    <row r="40" spans="1:10" ht="21" customHeight="1">
      <c r="A40" s="35" t="s">
        <v>13548</v>
      </c>
      <c r="B40" s="9" t="s">
        <v>13534</v>
      </c>
      <c r="C40" s="9" t="s">
        <v>152</v>
      </c>
      <c r="D40" s="448" t="s">
        <v>15780</v>
      </c>
      <c r="E40" s="9"/>
      <c r="J40" s="9">
        <v>1</v>
      </c>
    </row>
    <row r="41" spans="1:10" ht="21" customHeight="1">
      <c r="A41" s="449" t="s">
        <v>13549</v>
      </c>
      <c r="B41" s="9" t="s">
        <v>13535</v>
      </c>
      <c r="C41" s="9" t="s">
        <v>315</v>
      </c>
      <c r="D41" s="448" t="s">
        <v>15780</v>
      </c>
      <c r="E41" s="9"/>
      <c r="J41" s="9">
        <v>1</v>
      </c>
    </row>
    <row r="42" spans="1:10" ht="21" customHeight="1">
      <c r="A42" s="449" t="s">
        <v>13550</v>
      </c>
      <c r="B42" s="9" t="s">
        <v>13536</v>
      </c>
      <c r="C42" s="9" t="s">
        <v>152</v>
      </c>
      <c r="D42" s="448" t="s">
        <v>15780</v>
      </c>
      <c r="E42" s="9"/>
      <c r="J42" s="9">
        <v>1</v>
      </c>
    </row>
    <row r="43" spans="1:10" ht="21" customHeight="1">
      <c r="A43" s="35" t="s">
        <v>13551</v>
      </c>
      <c r="B43" s="9" t="s">
        <v>13537</v>
      </c>
      <c r="C43" s="9" t="s">
        <v>152</v>
      </c>
      <c r="D43" s="448" t="s">
        <v>15780</v>
      </c>
      <c r="E43" s="9"/>
      <c r="J43" s="9">
        <v>1</v>
      </c>
    </row>
    <row r="44" spans="1:10" ht="21" customHeight="1" thickBot="1">
      <c r="A44" s="443"/>
      <c r="B44" s="444"/>
      <c r="C44" s="444"/>
      <c r="D44" s="444"/>
      <c r="E44" s="444"/>
      <c r="J44" s="444"/>
    </row>
    <row r="45" spans="1:10" ht="21" customHeight="1"/>
  </sheetData>
  <mergeCells count="2">
    <mergeCell ref="A1:E1"/>
    <mergeCell ref="A2:E2"/>
  </mergeCells>
  <phoneticPr fontId="120" type="noConversion"/>
  <pageMargins left="0.7" right="0.7" top="0.75" bottom="0.75" header="0.3" footer="0.3"/>
  <pageSetup paperSize="9"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opLeftCell="A109" workbookViewId="0">
      <selection activeCell="D58" sqref="D58"/>
    </sheetView>
  </sheetViews>
  <sheetFormatPr defaultColWidth="8.75" defaultRowHeight="16.5"/>
  <cols>
    <col min="1" max="1" width="24.625" style="12" customWidth="1"/>
    <col min="2" max="2" width="15.625" style="12" customWidth="1"/>
    <col min="3" max="3" width="6.5" style="12" customWidth="1"/>
    <col min="4" max="4" width="17.5" style="12" bestFit="1" customWidth="1"/>
    <col min="5" max="5" width="9.5" style="12" bestFit="1" customWidth="1"/>
    <col min="6" max="6" width="11.625" style="12" bestFit="1" customWidth="1"/>
    <col min="7" max="7" width="12.5" style="12" customWidth="1"/>
    <col min="8" max="16384" width="8.75" style="12"/>
  </cols>
  <sheetData>
    <row r="1" spans="1:6" ht="17.25">
      <c r="A1" s="774" t="s">
        <v>3015</v>
      </c>
      <c r="B1" s="774"/>
      <c r="C1" s="774"/>
      <c r="D1" s="774"/>
      <c r="E1" s="774"/>
    </row>
    <row r="2" spans="1:6" ht="18" thickBot="1">
      <c r="A2" s="774" t="s">
        <v>6</v>
      </c>
      <c r="B2" s="774"/>
      <c r="C2" s="774"/>
      <c r="D2" s="774"/>
      <c r="E2" s="774"/>
    </row>
    <row r="3" spans="1:6" ht="44.25" customHeight="1">
      <c r="A3" s="17" t="s">
        <v>1337</v>
      </c>
      <c r="B3" s="18" t="s">
        <v>3</v>
      </c>
      <c r="C3" s="19" t="s">
        <v>4</v>
      </c>
      <c r="D3" s="19" t="s">
        <v>5</v>
      </c>
      <c r="E3" s="20" t="s">
        <v>0</v>
      </c>
      <c r="F3" s="21" t="s">
        <v>1</v>
      </c>
    </row>
    <row r="4" spans="1:6" ht="21" customHeight="1">
      <c r="A4" s="8" t="s">
        <v>3016</v>
      </c>
      <c r="B4" s="6" t="s">
        <v>3017</v>
      </c>
      <c r="C4" s="9"/>
      <c r="D4" s="6" t="s">
        <v>3018</v>
      </c>
      <c r="E4" s="6" t="s">
        <v>489</v>
      </c>
      <c r="F4" s="23"/>
    </row>
    <row r="5" spans="1:6" ht="21" customHeight="1">
      <c r="A5" s="8" t="s">
        <v>3019</v>
      </c>
      <c r="B5" s="6" t="s">
        <v>3020</v>
      </c>
      <c r="C5" s="9"/>
      <c r="D5" s="6" t="s">
        <v>3018</v>
      </c>
      <c r="E5" s="6" t="s">
        <v>321</v>
      </c>
      <c r="F5" s="23"/>
    </row>
    <row r="6" spans="1:6" ht="21" customHeight="1">
      <c r="A6" s="8" t="s">
        <v>3021</v>
      </c>
      <c r="B6" s="6" t="s">
        <v>3022</v>
      </c>
      <c r="C6" s="9"/>
      <c r="D6" s="6" t="s">
        <v>3018</v>
      </c>
      <c r="E6" s="6" t="s">
        <v>321</v>
      </c>
      <c r="F6" s="23"/>
    </row>
    <row r="7" spans="1:6" ht="21" customHeight="1">
      <c r="A7" s="8" t="s">
        <v>3023</v>
      </c>
      <c r="B7" s="6" t="s">
        <v>3024</v>
      </c>
      <c r="C7" s="9"/>
      <c r="D7" s="6" t="s">
        <v>3018</v>
      </c>
      <c r="E7" s="6" t="s">
        <v>321</v>
      </c>
      <c r="F7" s="23"/>
    </row>
    <row r="8" spans="1:6" ht="21" customHeight="1">
      <c r="A8" s="8" t="s">
        <v>3025</v>
      </c>
      <c r="B8" s="6" t="s">
        <v>3026</v>
      </c>
      <c r="C8" s="9"/>
      <c r="D8" s="6" t="s">
        <v>3018</v>
      </c>
      <c r="E8" s="6" t="s">
        <v>321</v>
      </c>
      <c r="F8" s="23"/>
    </row>
    <row r="9" spans="1:6" ht="21" customHeight="1">
      <c r="A9" s="8" t="s">
        <v>3027</v>
      </c>
      <c r="B9" s="6" t="s">
        <v>3028</v>
      </c>
      <c r="C9" s="9"/>
      <c r="D9" s="6" t="s">
        <v>3018</v>
      </c>
      <c r="E9" s="6" t="s">
        <v>321</v>
      </c>
      <c r="F9" s="23"/>
    </row>
    <row r="10" spans="1:6" ht="21" customHeight="1">
      <c r="A10" s="8" t="s">
        <v>3029</v>
      </c>
      <c r="B10" s="6" t="s">
        <v>3030</v>
      </c>
      <c r="C10" s="9"/>
      <c r="D10" s="6" t="s">
        <v>3018</v>
      </c>
      <c r="E10" s="6" t="s">
        <v>321</v>
      </c>
      <c r="F10" s="23"/>
    </row>
    <row r="11" spans="1:6" ht="21" customHeight="1">
      <c r="A11" s="8" t="s">
        <v>3031</v>
      </c>
      <c r="B11" s="6" t="s">
        <v>3032</v>
      </c>
      <c r="C11" s="9"/>
      <c r="D11" s="6" t="s">
        <v>3018</v>
      </c>
      <c r="E11" s="6" t="s">
        <v>321</v>
      </c>
      <c r="F11" s="23"/>
    </row>
    <row r="12" spans="1:6" ht="21" customHeight="1">
      <c r="A12" s="8" t="s">
        <v>3033</v>
      </c>
      <c r="B12" s="6" t="s">
        <v>3034</v>
      </c>
      <c r="C12" s="9"/>
      <c r="D12" s="6" t="s">
        <v>3018</v>
      </c>
      <c r="E12" s="6" t="s">
        <v>321</v>
      </c>
      <c r="F12" s="23"/>
    </row>
    <row r="13" spans="1:6" ht="21" customHeight="1">
      <c r="A13" s="8" t="s">
        <v>3035</v>
      </c>
      <c r="B13" s="6" t="s">
        <v>3036</v>
      </c>
      <c r="C13" s="9"/>
      <c r="D13" s="6" t="s">
        <v>3018</v>
      </c>
      <c r="E13" s="6" t="s">
        <v>321</v>
      </c>
      <c r="F13" s="23"/>
    </row>
    <row r="14" spans="1:6" ht="21" customHeight="1">
      <c r="A14" s="8" t="s">
        <v>3037</v>
      </c>
      <c r="B14" s="6" t="s">
        <v>3038</v>
      </c>
      <c r="C14" s="9"/>
      <c r="D14" s="6" t="s">
        <v>3018</v>
      </c>
      <c r="E14" s="6" t="s">
        <v>321</v>
      </c>
      <c r="F14" s="23"/>
    </row>
    <row r="15" spans="1:6" ht="21" customHeight="1">
      <c r="A15" s="8" t="s">
        <v>3039</v>
      </c>
      <c r="B15" s="6" t="s">
        <v>3040</v>
      </c>
      <c r="C15" s="9"/>
      <c r="D15" s="6" t="s">
        <v>3018</v>
      </c>
      <c r="E15" s="6" t="s">
        <v>321</v>
      </c>
      <c r="F15" s="23"/>
    </row>
    <row r="16" spans="1:6" ht="21" customHeight="1">
      <c r="A16" s="8" t="s">
        <v>3041</v>
      </c>
      <c r="B16" s="6" t="s">
        <v>3042</v>
      </c>
      <c r="C16" s="9"/>
      <c r="D16" s="6" t="s">
        <v>3018</v>
      </c>
      <c r="E16" s="6" t="s">
        <v>321</v>
      </c>
      <c r="F16" s="23"/>
    </row>
    <row r="17" spans="1:6" ht="21" customHeight="1" thickBot="1">
      <c r="A17" s="8" t="s">
        <v>3043</v>
      </c>
      <c r="B17" s="34" t="s">
        <v>3044</v>
      </c>
      <c r="C17" s="9"/>
      <c r="D17" s="6" t="s">
        <v>3018</v>
      </c>
      <c r="E17" s="6" t="s">
        <v>321</v>
      </c>
      <c r="F17" s="23"/>
    </row>
    <row r="18" spans="1:6" ht="21" customHeight="1">
      <c r="A18" s="8" t="s">
        <v>3045</v>
      </c>
      <c r="B18" s="6" t="s">
        <v>3046</v>
      </c>
      <c r="C18" s="9"/>
      <c r="D18" s="6" t="s">
        <v>3018</v>
      </c>
      <c r="E18" s="6" t="s">
        <v>321</v>
      </c>
      <c r="F18" s="23"/>
    </row>
    <row r="19" spans="1:6" ht="21" customHeight="1">
      <c r="A19" s="8" t="s">
        <v>3047</v>
      </c>
      <c r="B19" s="6" t="s">
        <v>3048</v>
      </c>
      <c r="C19" s="9"/>
      <c r="D19" s="6" t="s">
        <v>3018</v>
      </c>
      <c r="E19" s="6" t="s">
        <v>321</v>
      </c>
      <c r="F19" s="23"/>
    </row>
    <row r="20" spans="1:6" ht="21" customHeight="1">
      <c r="A20" s="8" t="s">
        <v>3049</v>
      </c>
      <c r="B20" s="6" t="s">
        <v>3050</v>
      </c>
      <c r="C20" s="9"/>
      <c r="D20" s="6" t="s">
        <v>3018</v>
      </c>
      <c r="E20" s="6" t="s">
        <v>321</v>
      </c>
      <c r="F20" s="23"/>
    </row>
    <row r="21" spans="1:6" ht="21" customHeight="1">
      <c r="A21" s="8" t="s">
        <v>3051</v>
      </c>
      <c r="B21" s="6" t="s">
        <v>3052</v>
      </c>
      <c r="C21" s="9"/>
      <c r="D21" s="6" t="s">
        <v>3018</v>
      </c>
      <c r="E21" s="6" t="s">
        <v>321</v>
      </c>
      <c r="F21" s="23"/>
    </row>
    <row r="22" spans="1:6" ht="21" customHeight="1">
      <c r="A22" s="8" t="s">
        <v>3053</v>
      </c>
      <c r="B22" s="6" t="s">
        <v>3054</v>
      </c>
      <c r="C22" s="9"/>
      <c r="D22" s="6" t="s">
        <v>3018</v>
      </c>
      <c r="E22" s="6" t="s">
        <v>321</v>
      </c>
      <c r="F22" s="23"/>
    </row>
    <row r="23" spans="1:6" ht="21" customHeight="1">
      <c r="A23" s="8" t="s">
        <v>3055</v>
      </c>
      <c r="B23" s="6" t="s">
        <v>3056</v>
      </c>
      <c r="C23" s="9"/>
      <c r="D23" s="6" t="s">
        <v>3018</v>
      </c>
      <c r="E23" s="6" t="s">
        <v>321</v>
      </c>
      <c r="F23" s="23"/>
    </row>
    <row r="24" spans="1:6" ht="21" customHeight="1">
      <c r="A24" s="8" t="s">
        <v>3057</v>
      </c>
      <c r="B24" s="6" t="s">
        <v>3058</v>
      </c>
      <c r="C24" s="9"/>
      <c r="D24" s="6" t="s">
        <v>3018</v>
      </c>
      <c r="E24" s="6" t="s">
        <v>321</v>
      </c>
      <c r="F24" s="23"/>
    </row>
    <row r="25" spans="1:6" ht="21" customHeight="1">
      <c r="A25" s="8" t="s">
        <v>3059</v>
      </c>
      <c r="B25" s="6" t="s">
        <v>3060</v>
      </c>
      <c r="C25" s="9"/>
      <c r="D25" s="6" t="s">
        <v>3018</v>
      </c>
      <c r="E25" s="6" t="s">
        <v>321</v>
      </c>
      <c r="F25" s="23"/>
    </row>
    <row r="26" spans="1:6" ht="21" customHeight="1">
      <c r="A26" s="8" t="s">
        <v>3061</v>
      </c>
      <c r="B26" s="6" t="s">
        <v>3062</v>
      </c>
      <c r="C26" s="9"/>
      <c r="D26" s="6" t="s">
        <v>3018</v>
      </c>
      <c r="E26" s="6" t="s">
        <v>321</v>
      </c>
      <c r="F26" s="23"/>
    </row>
    <row r="27" spans="1:6" ht="21" customHeight="1">
      <c r="A27" s="8" t="s">
        <v>3063</v>
      </c>
      <c r="B27" s="6" t="s">
        <v>3064</v>
      </c>
      <c r="C27" s="9"/>
      <c r="D27" s="6" t="s">
        <v>3018</v>
      </c>
      <c r="E27" s="6" t="s">
        <v>321</v>
      </c>
      <c r="F27" s="23"/>
    </row>
    <row r="28" spans="1:6" ht="21" customHeight="1">
      <c r="A28" s="8" t="s">
        <v>3065</v>
      </c>
      <c r="B28" s="6" t="s">
        <v>3066</v>
      </c>
      <c r="C28" s="9"/>
      <c r="D28" s="6" t="s">
        <v>3018</v>
      </c>
      <c r="E28" s="6" t="s">
        <v>321</v>
      </c>
      <c r="F28" s="23"/>
    </row>
    <row r="29" spans="1:6" ht="21" customHeight="1">
      <c r="A29" s="8" t="s">
        <v>3067</v>
      </c>
      <c r="B29" s="6" t="s">
        <v>3068</v>
      </c>
      <c r="C29" s="9"/>
      <c r="D29" s="6" t="s">
        <v>3018</v>
      </c>
      <c r="E29" s="6" t="s">
        <v>321</v>
      </c>
      <c r="F29" s="23"/>
    </row>
    <row r="30" spans="1:6" ht="21" customHeight="1">
      <c r="A30" s="8" t="s">
        <v>3069</v>
      </c>
      <c r="B30" s="6" t="s">
        <v>3070</v>
      </c>
      <c r="C30" s="9"/>
      <c r="D30" s="6" t="s">
        <v>3018</v>
      </c>
      <c r="E30" s="6" t="s">
        <v>321</v>
      </c>
      <c r="F30" s="23"/>
    </row>
    <row r="31" spans="1:6" ht="21" customHeight="1">
      <c r="A31" s="8" t="s">
        <v>3071</v>
      </c>
      <c r="B31" s="6" t="s">
        <v>3072</v>
      </c>
      <c r="C31" s="9"/>
      <c r="D31" s="6" t="s">
        <v>3018</v>
      </c>
      <c r="E31" s="6" t="s">
        <v>321</v>
      </c>
      <c r="F31" s="23"/>
    </row>
    <row r="32" spans="1:6" ht="21" customHeight="1">
      <c r="A32" s="8" t="s">
        <v>3073</v>
      </c>
      <c r="B32" s="6" t="s">
        <v>3074</v>
      </c>
      <c r="C32" s="9"/>
      <c r="D32" s="6" t="s">
        <v>3018</v>
      </c>
      <c r="E32" s="6" t="s">
        <v>321</v>
      </c>
      <c r="F32" s="23"/>
    </row>
    <row r="33" spans="1:6" ht="21" customHeight="1">
      <c r="A33" s="8" t="s">
        <v>3075</v>
      </c>
      <c r="B33" s="6" t="s">
        <v>3076</v>
      </c>
      <c r="C33" s="9"/>
      <c r="D33" s="6" t="s">
        <v>3018</v>
      </c>
      <c r="E33" s="6" t="s">
        <v>321</v>
      </c>
      <c r="F33" s="23"/>
    </row>
    <row r="34" spans="1:6" ht="21" customHeight="1">
      <c r="A34" s="8" t="s">
        <v>3077</v>
      </c>
      <c r="B34" s="6" t="s">
        <v>3078</v>
      </c>
      <c r="C34" s="9"/>
      <c r="D34" s="6" t="s">
        <v>3018</v>
      </c>
      <c r="E34" s="6" t="s">
        <v>321</v>
      </c>
      <c r="F34" s="23"/>
    </row>
    <row r="35" spans="1:6" ht="21" customHeight="1">
      <c r="A35" s="8" t="s">
        <v>3079</v>
      </c>
      <c r="B35" s="6" t="s">
        <v>3080</v>
      </c>
      <c r="C35" s="9"/>
      <c r="D35" s="6" t="s">
        <v>3018</v>
      </c>
      <c r="E35" s="6" t="s">
        <v>321</v>
      </c>
      <c r="F35" s="23"/>
    </row>
    <row r="36" spans="1:6" ht="21" customHeight="1">
      <c r="A36" s="8" t="s">
        <v>3081</v>
      </c>
      <c r="B36" s="6" t="s">
        <v>3082</v>
      </c>
      <c r="C36" s="9"/>
      <c r="D36" s="6" t="s">
        <v>3018</v>
      </c>
      <c r="E36" s="6" t="s">
        <v>321</v>
      </c>
      <c r="F36" s="23"/>
    </row>
    <row r="37" spans="1:6" ht="21" customHeight="1">
      <c r="A37" s="8" t="s">
        <v>3083</v>
      </c>
      <c r="B37" s="6" t="s">
        <v>1252</v>
      </c>
      <c r="C37" s="9"/>
      <c r="D37" s="6" t="s">
        <v>3018</v>
      </c>
      <c r="E37" s="6" t="s">
        <v>321</v>
      </c>
      <c r="F37" s="23"/>
    </row>
    <row r="38" spans="1:6" ht="21" customHeight="1">
      <c r="A38" s="8" t="s">
        <v>3084</v>
      </c>
      <c r="B38" s="6" t="s">
        <v>3085</v>
      </c>
      <c r="C38" s="9"/>
      <c r="D38" s="6" t="s">
        <v>3018</v>
      </c>
      <c r="E38" s="6" t="s">
        <v>321</v>
      </c>
      <c r="F38" s="23"/>
    </row>
    <row r="39" spans="1:6" ht="21" customHeight="1">
      <c r="A39" s="8" t="s">
        <v>3086</v>
      </c>
      <c r="B39" s="6" t="s">
        <v>3087</v>
      </c>
      <c r="C39" s="9"/>
      <c r="D39" s="6" t="s">
        <v>3018</v>
      </c>
      <c r="E39" s="6" t="s">
        <v>321</v>
      </c>
      <c r="F39" s="23"/>
    </row>
    <row r="40" spans="1:6" ht="21" customHeight="1">
      <c r="A40" s="8" t="s">
        <v>3088</v>
      </c>
      <c r="B40" s="6" t="s">
        <v>3089</v>
      </c>
      <c r="C40" s="9"/>
      <c r="D40" s="6" t="s">
        <v>3018</v>
      </c>
      <c r="E40" s="6" t="s">
        <v>321</v>
      </c>
      <c r="F40" s="23"/>
    </row>
    <row r="41" spans="1:6" ht="21" customHeight="1">
      <c r="A41" s="8" t="s">
        <v>3090</v>
      </c>
      <c r="B41" s="6" t="s">
        <v>3091</v>
      </c>
      <c r="C41" s="9"/>
      <c r="D41" s="6" t="s">
        <v>3018</v>
      </c>
      <c r="E41" s="6" t="s">
        <v>321</v>
      </c>
      <c r="F41" s="23"/>
    </row>
    <row r="42" spans="1:6" ht="21" customHeight="1">
      <c r="A42" s="8" t="s">
        <v>3092</v>
      </c>
      <c r="B42" s="6" t="s">
        <v>3093</v>
      </c>
      <c r="C42" s="9"/>
      <c r="D42" s="6" t="s">
        <v>3018</v>
      </c>
      <c r="E42" s="6" t="s">
        <v>321</v>
      </c>
      <c r="F42" s="23"/>
    </row>
    <row r="43" spans="1:6" ht="21" customHeight="1">
      <c r="A43" s="8" t="s">
        <v>3094</v>
      </c>
      <c r="B43" s="6" t="s">
        <v>3095</v>
      </c>
      <c r="C43" s="9"/>
      <c r="D43" s="6" t="s">
        <v>3018</v>
      </c>
      <c r="E43" s="6" t="s">
        <v>321</v>
      </c>
      <c r="F43" s="23"/>
    </row>
    <row r="44" spans="1:6" ht="21" customHeight="1">
      <c r="A44" s="8" t="s">
        <v>3096</v>
      </c>
      <c r="B44" s="6" t="s">
        <v>3097</v>
      </c>
      <c r="C44" s="9"/>
      <c r="D44" s="6" t="s">
        <v>3018</v>
      </c>
      <c r="E44" s="6" t="s">
        <v>321</v>
      </c>
      <c r="F44" s="23"/>
    </row>
    <row r="45" spans="1:6" ht="21" customHeight="1">
      <c r="A45" s="8" t="s">
        <v>3098</v>
      </c>
      <c r="B45" s="6" t="s">
        <v>3099</v>
      </c>
      <c r="C45" s="9"/>
      <c r="D45" s="6" t="s">
        <v>3018</v>
      </c>
      <c r="E45" s="6" t="s">
        <v>321</v>
      </c>
      <c r="F45" s="23"/>
    </row>
    <row r="46" spans="1:6" ht="21" customHeight="1">
      <c r="A46" s="8" t="s">
        <v>3100</v>
      </c>
      <c r="B46" s="6" t="s">
        <v>3101</v>
      </c>
      <c r="C46" s="9"/>
      <c r="D46" s="6" t="s">
        <v>3018</v>
      </c>
      <c r="E46" s="6" t="s">
        <v>321</v>
      </c>
      <c r="F46" s="23"/>
    </row>
    <row r="47" spans="1:6" ht="21" customHeight="1">
      <c r="A47" s="8" t="s">
        <v>3102</v>
      </c>
      <c r="B47" s="6" t="s">
        <v>3103</v>
      </c>
      <c r="C47" s="9"/>
      <c r="D47" s="6" t="s">
        <v>3018</v>
      </c>
      <c r="E47" s="6" t="s">
        <v>321</v>
      </c>
      <c r="F47" s="23"/>
    </row>
    <row r="48" spans="1:6" ht="21" customHeight="1">
      <c r="A48" s="8" t="s">
        <v>3104</v>
      </c>
      <c r="B48" s="6" t="s">
        <v>3105</v>
      </c>
      <c r="C48" s="9"/>
      <c r="D48" s="6" t="s">
        <v>3018</v>
      </c>
      <c r="E48" s="6" t="s">
        <v>321</v>
      </c>
      <c r="F48" s="23"/>
    </row>
    <row r="49" spans="1:6" ht="21" customHeight="1">
      <c r="A49" s="8" t="s">
        <v>3106</v>
      </c>
      <c r="B49" s="6" t="s">
        <v>3107</v>
      </c>
      <c r="C49" s="9"/>
      <c r="D49" s="6" t="s">
        <v>3018</v>
      </c>
      <c r="E49" s="6" t="s">
        <v>321</v>
      </c>
      <c r="F49" s="23"/>
    </row>
    <row r="50" spans="1:6" ht="21" customHeight="1">
      <c r="A50" s="8" t="s">
        <v>3108</v>
      </c>
      <c r="B50" s="6" t="s">
        <v>3109</v>
      </c>
      <c r="C50" s="9"/>
      <c r="D50" s="6" t="s">
        <v>3018</v>
      </c>
      <c r="E50" s="6" t="s">
        <v>321</v>
      </c>
      <c r="F50" s="23"/>
    </row>
    <row r="51" spans="1:6" ht="21" customHeight="1">
      <c r="A51" s="8" t="s">
        <v>3110</v>
      </c>
      <c r="B51" s="6" t="s">
        <v>3111</v>
      </c>
      <c r="C51" s="9"/>
      <c r="D51" s="6" t="s">
        <v>3018</v>
      </c>
      <c r="E51" s="6" t="s">
        <v>321</v>
      </c>
      <c r="F51" s="23"/>
    </row>
    <row r="52" spans="1:6" ht="21" customHeight="1">
      <c r="A52" s="8" t="s">
        <v>3112</v>
      </c>
      <c r="B52" s="6" t="s">
        <v>3113</v>
      </c>
      <c r="C52" s="9"/>
      <c r="D52" s="6" t="s">
        <v>3018</v>
      </c>
      <c r="E52" s="6" t="s">
        <v>321</v>
      </c>
      <c r="F52" s="23"/>
    </row>
    <row r="53" spans="1:6" ht="21" customHeight="1">
      <c r="A53" s="8" t="s">
        <v>3114</v>
      </c>
      <c r="B53" s="6" t="s">
        <v>3115</v>
      </c>
      <c r="C53" s="9"/>
      <c r="D53" s="6" t="s">
        <v>3018</v>
      </c>
      <c r="E53" s="6" t="s">
        <v>321</v>
      </c>
      <c r="F53" s="23"/>
    </row>
    <row r="54" spans="1:6" ht="21" customHeight="1">
      <c r="A54" s="8" t="s">
        <v>3116</v>
      </c>
      <c r="B54" s="6" t="s">
        <v>3117</v>
      </c>
      <c r="C54" s="9"/>
      <c r="D54" s="6" t="s">
        <v>3018</v>
      </c>
      <c r="E54" s="6" t="s">
        <v>321</v>
      </c>
      <c r="F54" s="23"/>
    </row>
    <row r="55" spans="1:6" ht="21" customHeight="1">
      <c r="A55" s="8" t="s">
        <v>3118</v>
      </c>
      <c r="B55" s="6" t="s">
        <v>3119</v>
      </c>
      <c r="C55" s="9"/>
      <c r="D55" s="6" t="s">
        <v>3018</v>
      </c>
      <c r="E55" s="6" t="s">
        <v>321</v>
      </c>
      <c r="F55" s="23"/>
    </row>
    <row r="56" spans="1:6" ht="21" customHeight="1">
      <c r="A56" s="8" t="s">
        <v>3120</v>
      </c>
      <c r="B56" s="6" t="s">
        <v>3121</v>
      </c>
      <c r="C56" s="9"/>
      <c r="D56" s="6" t="s">
        <v>3018</v>
      </c>
      <c r="E56" s="6" t="s">
        <v>321</v>
      </c>
      <c r="F56" s="23"/>
    </row>
    <row r="57" spans="1:6" ht="21" customHeight="1">
      <c r="A57" s="8" t="s">
        <v>3122</v>
      </c>
      <c r="B57" s="6" t="s">
        <v>3123</v>
      </c>
      <c r="C57" s="9"/>
      <c r="D57" s="6" t="s">
        <v>3018</v>
      </c>
      <c r="E57" s="6" t="s">
        <v>321</v>
      </c>
      <c r="F57" s="23"/>
    </row>
    <row r="58" spans="1:6" ht="21" customHeight="1">
      <c r="A58" s="8" t="s">
        <v>3124</v>
      </c>
      <c r="B58" s="6" t="s">
        <v>3125</v>
      </c>
      <c r="C58" s="9"/>
      <c r="D58" s="6" t="s">
        <v>3018</v>
      </c>
      <c r="E58" s="6" t="s">
        <v>321</v>
      </c>
      <c r="F58" s="23"/>
    </row>
    <row r="59" spans="1:6" ht="21" customHeight="1">
      <c r="A59" s="8" t="s">
        <v>3126</v>
      </c>
      <c r="B59" s="6" t="s">
        <v>3127</v>
      </c>
      <c r="C59" s="9"/>
      <c r="D59" s="6" t="s">
        <v>3018</v>
      </c>
      <c r="E59" s="6" t="s">
        <v>321</v>
      </c>
      <c r="F59" s="23"/>
    </row>
    <row r="60" spans="1:6" ht="21" customHeight="1">
      <c r="A60" s="8" t="s">
        <v>3128</v>
      </c>
      <c r="B60" s="6" t="s">
        <v>3129</v>
      </c>
      <c r="C60" s="9"/>
      <c r="D60" s="6" t="s">
        <v>3018</v>
      </c>
      <c r="E60" s="6" t="s">
        <v>321</v>
      </c>
      <c r="F60" s="23"/>
    </row>
    <row r="61" spans="1:6" ht="21" customHeight="1">
      <c r="A61" s="8" t="s">
        <v>3130</v>
      </c>
      <c r="B61" s="6" t="s">
        <v>3131</v>
      </c>
      <c r="C61" s="9"/>
      <c r="D61" s="6" t="s">
        <v>3018</v>
      </c>
      <c r="E61" s="6" t="s">
        <v>321</v>
      </c>
      <c r="F61" s="23"/>
    </row>
    <row r="62" spans="1:6" ht="21" customHeight="1">
      <c r="A62" s="8" t="s">
        <v>3132</v>
      </c>
      <c r="B62" s="6" t="s">
        <v>3133</v>
      </c>
      <c r="C62" s="9"/>
      <c r="D62" s="6" t="s">
        <v>3018</v>
      </c>
      <c r="E62" s="6" t="s">
        <v>321</v>
      </c>
      <c r="F62" s="23"/>
    </row>
    <row r="63" spans="1:6" ht="21" customHeight="1">
      <c r="A63" s="8" t="s">
        <v>3134</v>
      </c>
      <c r="B63" s="6" t="s">
        <v>3135</v>
      </c>
      <c r="C63" s="9"/>
      <c r="D63" s="6" t="s">
        <v>3018</v>
      </c>
      <c r="E63" s="6" t="s">
        <v>321</v>
      </c>
      <c r="F63" s="23"/>
    </row>
    <row r="64" spans="1:6" ht="21" customHeight="1">
      <c r="A64" s="8" t="s">
        <v>3136</v>
      </c>
      <c r="B64" s="6" t="s">
        <v>3137</v>
      </c>
      <c r="C64" s="9"/>
      <c r="D64" s="6" t="s">
        <v>3018</v>
      </c>
      <c r="E64" s="6" t="s">
        <v>321</v>
      </c>
      <c r="F64" s="23"/>
    </row>
    <row r="65" spans="1:6" ht="21" customHeight="1">
      <c r="A65" s="8" t="s">
        <v>3138</v>
      </c>
      <c r="B65" s="6" t="s">
        <v>3139</v>
      </c>
      <c r="C65" s="9"/>
      <c r="D65" s="6" t="s">
        <v>3018</v>
      </c>
      <c r="E65" s="6" t="s">
        <v>321</v>
      </c>
      <c r="F65" s="23"/>
    </row>
    <row r="66" spans="1:6" ht="21" customHeight="1">
      <c r="A66" s="8" t="s">
        <v>3140</v>
      </c>
      <c r="B66" s="6" t="s">
        <v>3141</v>
      </c>
      <c r="C66" s="9"/>
      <c r="D66" s="6" t="s">
        <v>3018</v>
      </c>
      <c r="E66" s="6" t="s">
        <v>321</v>
      </c>
      <c r="F66" s="23"/>
    </row>
    <row r="67" spans="1:6" ht="21" customHeight="1">
      <c r="A67" s="8" t="s">
        <v>3142</v>
      </c>
      <c r="B67" s="6" t="s">
        <v>3143</v>
      </c>
      <c r="C67" s="9"/>
      <c r="D67" s="6" t="s">
        <v>3018</v>
      </c>
      <c r="E67" s="6" t="s">
        <v>321</v>
      </c>
      <c r="F67" s="23"/>
    </row>
    <row r="68" spans="1:6" ht="21" customHeight="1">
      <c r="A68" s="8" t="s">
        <v>3144</v>
      </c>
      <c r="B68" s="6" t="s">
        <v>3145</v>
      </c>
      <c r="C68" s="9"/>
      <c r="D68" s="6" t="s">
        <v>3018</v>
      </c>
      <c r="E68" s="6" t="s">
        <v>321</v>
      </c>
      <c r="F68" s="23"/>
    </row>
    <row r="69" spans="1:6" ht="21" customHeight="1">
      <c r="A69" s="8" t="s">
        <v>3146</v>
      </c>
      <c r="B69" s="6" t="s">
        <v>3147</v>
      </c>
      <c r="C69" s="9"/>
      <c r="D69" s="6" t="s">
        <v>3018</v>
      </c>
      <c r="E69" s="6" t="s">
        <v>321</v>
      </c>
      <c r="F69" s="23"/>
    </row>
    <row r="70" spans="1:6" ht="21" customHeight="1">
      <c r="A70" s="8" t="s">
        <v>3148</v>
      </c>
      <c r="B70" s="6" t="s">
        <v>3149</v>
      </c>
      <c r="C70" s="9"/>
      <c r="D70" s="6" t="s">
        <v>3018</v>
      </c>
      <c r="E70" s="6" t="s">
        <v>321</v>
      </c>
      <c r="F70" s="23"/>
    </row>
    <row r="71" spans="1:6" ht="21" customHeight="1">
      <c r="A71" s="8" t="s">
        <v>3150</v>
      </c>
      <c r="B71" s="6" t="s">
        <v>3151</v>
      </c>
      <c r="C71" s="9"/>
      <c r="D71" s="6" t="s">
        <v>3018</v>
      </c>
      <c r="E71" s="6" t="s">
        <v>321</v>
      </c>
      <c r="F71" s="23"/>
    </row>
    <row r="72" spans="1:6" ht="21" customHeight="1">
      <c r="A72" s="8" t="s">
        <v>3152</v>
      </c>
      <c r="B72" s="6" t="s">
        <v>3153</v>
      </c>
      <c r="C72" s="9"/>
      <c r="D72" s="6" t="s">
        <v>3018</v>
      </c>
      <c r="E72" s="6" t="s">
        <v>321</v>
      </c>
      <c r="F72" s="23"/>
    </row>
    <row r="73" spans="1:6" ht="21" customHeight="1">
      <c r="A73" s="8" t="s">
        <v>3154</v>
      </c>
      <c r="B73" s="6" t="s">
        <v>3155</v>
      </c>
      <c r="C73" s="9"/>
      <c r="D73" s="6" t="s">
        <v>3018</v>
      </c>
      <c r="E73" s="6" t="s">
        <v>321</v>
      </c>
      <c r="F73" s="23"/>
    </row>
    <row r="74" spans="1:6" ht="21" customHeight="1">
      <c r="A74" s="8" t="s">
        <v>3156</v>
      </c>
      <c r="B74" s="6" t="s">
        <v>3157</v>
      </c>
      <c r="C74" s="9"/>
      <c r="D74" s="6" t="s">
        <v>3018</v>
      </c>
      <c r="E74" s="6" t="s">
        <v>321</v>
      </c>
      <c r="F74" s="23"/>
    </row>
    <row r="75" spans="1:6" ht="21" customHeight="1">
      <c r="A75" s="8" t="s">
        <v>3158</v>
      </c>
      <c r="B75" s="6" t="s">
        <v>3159</v>
      </c>
      <c r="C75" s="9"/>
      <c r="D75" s="6" t="s">
        <v>3018</v>
      </c>
      <c r="E75" s="6" t="s">
        <v>321</v>
      </c>
      <c r="F75" s="23"/>
    </row>
    <row r="76" spans="1:6" ht="21" customHeight="1">
      <c r="A76" s="8" t="s">
        <v>3160</v>
      </c>
      <c r="B76" s="6" t="s">
        <v>3161</v>
      </c>
      <c r="C76" s="9"/>
      <c r="D76" s="6" t="s">
        <v>3018</v>
      </c>
      <c r="E76" s="6" t="s">
        <v>321</v>
      </c>
      <c r="F76" s="23"/>
    </row>
    <row r="77" spans="1:6" ht="21" customHeight="1">
      <c r="A77" s="8" t="s">
        <v>3162</v>
      </c>
      <c r="B77" s="6" t="s">
        <v>3163</v>
      </c>
      <c r="C77" s="9"/>
      <c r="D77" s="6" t="s">
        <v>3018</v>
      </c>
      <c r="E77" s="6" t="s">
        <v>321</v>
      </c>
      <c r="F77" s="23"/>
    </row>
    <row r="78" spans="1:6" ht="21" customHeight="1">
      <c r="A78" s="8" t="s">
        <v>3164</v>
      </c>
      <c r="B78" s="6" t="s">
        <v>3165</v>
      </c>
      <c r="C78" s="9"/>
      <c r="D78" s="6" t="s">
        <v>3018</v>
      </c>
      <c r="E78" s="6" t="s">
        <v>321</v>
      </c>
      <c r="F78" s="23"/>
    </row>
    <row r="79" spans="1:6" ht="21" customHeight="1">
      <c r="A79" s="8" t="s">
        <v>3166</v>
      </c>
      <c r="B79" s="6" t="s">
        <v>3167</v>
      </c>
      <c r="C79" s="9"/>
      <c r="D79" s="6" t="s">
        <v>3018</v>
      </c>
      <c r="E79" s="6" t="s">
        <v>321</v>
      </c>
      <c r="F79" s="23"/>
    </row>
    <row r="80" spans="1:6" ht="21" customHeight="1">
      <c r="A80" s="8" t="s">
        <v>3168</v>
      </c>
      <c r="B80" s="6" t="s">
        <v>3169</v>
      </c>
      <c r="C80" s="9"/>
      <c r="D80" s="6" t="s">
        <v>3018</v>
      </c>
      <c r="E80" s="6" t="s">
        <v>321</v>
      </c>
      <c r="F80" s="23"/>
    </row>
    <row r="81" spans="1:6" ht="21" customHeight="1">
      <c r="A81" s="8" t="s">
        <v>3170</v>
      </c>
      <c r="B81" s="6" t="s">
        <v>3171</v>
      </c>
      <c r="C81" s="9"/>
      <c r="D81" s="6" t="s">
        <v>3018</v>
      </c>
      <c r="E81" s="6" t="s">
        <v>321</v>
      </c>
      <c r="F81" s="23"/>
    </row>
    <row r="82" spans="1:6" ht="21" customHeight="1">
      <c r="A82" s="8" t="s">
        <v>3172</v>
      </c>
      <c r="B82" s="6" t="s">
        <v>3173</v>
      </c>
      <c r="C82" s="9"/>
      <c r="D82" s="6" t="s">
        <v>3018</v>
      </c>
      <c r="E82" s="6" t="s">
        <v>321</v>
      </c>
      <c r="F82" s="23"/>
    </row>
    <row r="83" spans="1:6" ht="21" customHeight="1">
      <c r="A83" s="8" t="s">
        <v>3174</v>
      </c>
      <c r="B83" s="6" t="s">
        <v>3175</v>
      </c>
      <c r="C83" s="9"/>
      <c r="D83" s="6" t="s">
        <v>3018</v>
      </c>
      <c r="E83" s="6" t="s">
        <v>321</v>
      </c>
      <c r="F83" s="23"/>
    </row>
    <row r="84" spans="1:6" ht="21" customHeight="1">
      <c r="A84" s="8" t="s">
        <v>3176</v>
      </c>
      <c r="B84" s="6" t="s">
        <v>3177</v>
      </c>
      <c r="C84" s="9"/>
      <c r="D84" s="6" t="s">
        <v>3018</v>
      </c>
      <c r="E84" s="6" t="s">
        <v>321</v>
      </c>
      <c r="F84" s="23"/>
    </row>
    <row r="85" spans="1:6" ht="21" customHeight="1">
      <c r="A85" s="8" t="s">
        <v>3178</v>
      </c>
      <c r="B85" s="6" t="s">
        <v>3179</v>
      </c>
      <c r="C85" s="9"/>
      <c r="D85" s="6" t="s">
        <v>3018</v>
      </c>
      <c r="E85" s="6" t="s">
        <v>321</v>
      </c>
      <c r="F85" s="23"/>
    </row>
    <row r="86" spans="1:6" ht="21" customHeight="1">
      <c r="A86" s="8" t="s">
        <v>3180</v>
      </c>
      <c r="B86" s="6" t="s">
        <v>3181</v>
      </c>
      <c r="C86" s="9"/>
      <c r="D86" s="6" t="s">
        <v>3018</v>
      </c>
      <c r="E86" s="6" t="s">
        <v>321</v>
      </c>
      <c r="F86" s="23"/>
    </row>
    <row r="87" spans="1:6" ht="21" customHeight="1">
      <c r="A87" s="8" t="s">
        <v>3182</v>
      </c>
      <c r="B87" s="6" t="s">
        <v>3183</v>
      </c>
      <c r="C87" s="9"/>
      <c r="D87" s="6" t="s">
        <v>3018</v>
      </c>
      <c r="E87" s="6" t="s">
        <v>321</v>
      </c>
      <c r="F87" s="23"/>
    </row>
    <row r="88" spans="1:6" ht="21" customHeight="1">
      <c r="A88" s="8" t="s">
        <v>3184</v>
      </c>
      <c r="B88" s="6" t="s">
        <v>3185</v>
      </c>
      <c r="C88" s="9"/>
      <c r="D88" s="6" t="s">
        <v>3018</v>
      </c>
      <c r="E88" s="6" t="s">
        <v>321</v>
      </c>
      <c r="F88" s="23"/>
    </row>
    <row r="89" spans="1:6" ht="21" customHeight="1">
      <c r="A89" s="8" t="s">
        <v>3186</v>
      </c>
      <c r="B89" s="6" t="s">
        <v>3187</v>
      </c>
      <c r="C89" s="9"/>
      <c r="D89" s="6" t="s">
        <v>3018</v>
      </c>
      <c r="E89" s="6" t="s">
        <v>321</v>
      </c>
      <c r="F89" s="23"/>
    </row>
    <row r="90" spans="1:6" ht="21" customHeight="1">
      <c r="A90" s="8" t="s">
        <v>3188</v>
      </c>
      <c r="B90" s="6" t="s">
        <v>3189</v>
      </c>
      <c r="C90" s="9"/>
      <c r="D90" s="6" t="s">
        <v>3018</v>
      </c>
      <c r="E90" s="6" t="s">
        <v>321</v>
      </c>
      <c r="F90" s="23"/>
    </row>
    <row r="91" spans="1:6" ht="21" customHeight="1">
      <c r="A91" s="8" t="s">
        <v>3190</v>
      </c>
      <c r="B91" s="6" t="s">
        <v>3191</v>
      </c>
      <c r="C91" s="9"/>
      <c r="D91" s="6" t="s">
        <v>3018</v>
      </c>
      <c r="E91" s="6" t="s">
        <v>321</v>
      </c>
      <c r="F91" s="23"/>
    </row>
    <row r="92" spans="1:6" ht="21" customHeight="1">
      <c r="A92" s="8" t="s">
        <v>3192</v>
      </c>
      <c r="B92" s="6" t="s">
        <v>3193</v>
      </c>
      <c r="C92" s="9"/>
      <c r="D92" s="6" t="s">
        <v>3018</v>
      </c>
      <c r="E92" s="6" t="s">
        <v>321</v>
      </c>
      <c r="F92" s="23"/>
    </row>
    <row r="93" spans="1:6" ht="21" customHeight="1">
      <c r="A93" s="8" t="s">
        <v>3194</v>
      </c>
      <c r="B93" s="6" t="s">
        <v>3195</v>
      </c>
      <c r="C93" s="9"/>
      <c r="D93" s="6" t="s">
        <v>3018</v>
      </c>
      <c r="E93" s="6" t="s">
        <v>321</v>
      </c>
      <c r="F93" s="23"/>
    </row>
    <row r="94" spans="1:6" ht="21" customHeight="1">
      <c r="A94" s="8" t="s">
        <v>3196</v>
      </c>
      <c r="B94" s="6" t="s">
        <v>3197</v>
      </c>
      <c r="C94" s="9"/>
      <c r="D94" s="6" t="s">
        <v>3018</v>
      </c>
      <c r="E94" s="6" t="s">
        <v>321</v>
      </c>
      <c r="F94" s="23"/>
    </row>
    <row r="95" spans="1:6" ht="21" customHeight="1">
      <c r="A95" s="8" t="s">
        <v>3198</v>
      </c>
      <c r="B95" s="6" t="s">
        <v>3199</v>
      </c>
      <c r="C95" s="9"/>
      <c r="D95" s="6" t="s">
        <v>3018</v>
      </c>
      <c r="E95" s="6" t="s">
        <v>321</v>
      </c>
      <c r="F95" s="23"/>
    </row>
    <row r="96" spans="1:6" ht="21" customHeight="1">
      <c r="A96" s="8" t="s">
        <v>3200</v>
      </c>
      <c r="B96" s="6" t="s">
        <v>3201</v>
      </c>
      <c r="C96" s="9"/>
      <c r="D96" s="6" t="s">
        <v>3018</v>
      </c>
      <c r="E96" s="6" t="s">
        <v>321</v>
      </c>
      <c r="F96" s="23"/>
    </row>
    <row r="97" spans="1:6" ht="21" customHeight="1">
      <c r="A97" s="8" t="s">
        <v>3202</v>
      </c>
      <c r="B97" s="6" t="s">
        <v>3203</v>
      </c>
      <c r="C97" s="9"/>
      <c r="D97" s="6" t="s">
        <v>3018</v>
      </c>
      <c r="E97" s="6" t="s">
        <v>321</v>
      </c>
      <c r="F97" s="23"/>
    </row>
    <row r="98" spans="1:6" ht="21" customHeight="1">
      <c r="A98" s="8" t="s">
        <v>3204</v>
      </c>
      <c r="B98" s="6" t="s">
        <v>3205</v>
      </c>
      <c r="C98" s="9"/>
      <c r="D98" s="6" t="s">
        <v>3018</v>
      </c>
      <c r="E98" s="6" t="s">
        <v>321</v>
      </c>
      <c r="F98" s="23"/>
    </row>
    <row r="99" spans="1:6" ht="21" customHeight="1">
      <c r="A99" s="8" t="s">
        <v>3206</v>
      </c>
      <c r="B99" s="6" t="s">
        <v>3207</v>
      </c>
      <c r="C99" s="9"/>
      <c r="D99" s="6" t="s">
        <v>3018</v>
      </c>
      <c r="E99" s="6" t="s">
        <v>321</v>
      </c>
      <c r="F99" s="23"/>
    </row>
    <row r="100" spans="1:6" ht="21" customHeight="1">
      <c r="A100" s="8" t="s">
        <v>3208</v>
      </c>
      <c r="B100" s="6" t="s">
        <v>3209</v>
      </c>
      <c r="C100" s="9"/>
      <c r="D100" s="6" t="s">
        <v>3018</v>
      </c>
      <c r="E100" s="6" t="s">
        <v>321</v>
      </c>
      <c r="F100" s="23"/>
    </row>
    <row r="101" spans="1:6" ht="21" customHeight="1">
      <c r="A101" s="8" t="s">
        <v>3210</v>
      </c>
      <c r="B101" s="6" t="s">
        <v>3211</v>
      </c>
      <c r="C101" s="9"/>
      <c r="D101" s="6" t="s">
        <v>3018</v>
      </c>
      <c r="E101" s="6" t="s">
        <v>321</v>
      </c>
      <c r="F101" s="23"/>
    </row>
    <row r="102" spans="1:6" ht="21" customHeight="1">
      <c r="A102" s="8" t="s">
        <v>3212</v>
      </c>
      <c r="B102" s="6" t="s">
        <v>3213</v>
      </c>
      <c r="C102" s="9"/>
      <c r="D102" s="6" t="s">
        <v>3018</v>
      </c>
      <c r="E102" s="6" t="s">
        <v>321</v>
      </c>
      <c r="F102" s="23"/>
    </row>
    <row r="103" spans="1:6" ht="21" customHeight="1">
      <c r="A103" s="8" t="s">
        <v>3214</v>
      </c>
      <c r="B103" s="6" t="s">
        <v>3215</v>
      </c>
      <c r="C103" s="9"/>
      <c r="D103" s="6" t="s">
        <v>3018</v>
      </c>
      <c r="E103" s="6" t="s">
        <v>321</v>
      </c>
      <c r="F103" s="23"/>
    </row>
    <row r="104" spans="1:6" ht="21" customHeight="1">
      <c r="A104" s="8" t="s">
        <v>3216</v>
      </c>
      <c r="B104" s="6" t="s">
        <v>3217</v>
      </c>
      <c r="C104" s="9"/>
      <c r="D104" s="6" t="s">
        <v>3018</v>
      </c>
      <c r="E104" s="6" t="s">
        <v>321</v>
      </c>
      <c r="F104" s="23"/>
    </row>
    <row r="105" spans="1:6" ht="21" customHeight="1">
      <c r="A105" s="8" t="s">
        <v>3218</v>
      </c>
      <c r="B105" s="6" t="s">
        <v>3219</v>
      </c>
      <c r="C105" s="9"/>
      <c r="D105" s="6" t="s">
        <v>3018</v>
      </c>
      <c r="E105" s="6" t="s">
        <v>321</v>
      </c>
      <c r="F105" s="23"/>
    </row>
    <row r="106" spans="1:6" ht="21" customHeight="1">
      <c r="A106" s="8" t="s">
        <v>3220</v>
      </c>
      <c r="B106" s="6" t="s">
        <v>3221</v>
      </c>
      <c r="C106" s="9"/>
      <c r="D106" s="6" t="s">
        <v>3018</v>
      </c>
      <c r="E106" s="6" t="s">
        <v>321</v>
      </c>
      <c r="F106" s="23"/>
    </row>
    <row r="107" spans="1:6" ht="21" customHeight="1">
      <c r="A107" s="8" t="s">
        <v>3222</v>
      </c>
      <c r="B107" s="6" t="s">
        <v>3223</v>
      </c>
      <c r="C107" s="9"/>
      <c r="D107" s="6" t="s">
        <v>3018</v>
      </c>
      <c r="E107" s="6" t="s">
        <v>321</v>
      </c>
      <c r="F107" s="23"/>
    </row>
    <row r="108" spans="1:6" ht="21" customHeight="1">
      <c r="A108" s="8" t="s">
        <v>3224</v>
      </c>
      <c r="B108" s="6" t="s">
        <v>3225</v>
      </c>
      <c r="C108" s="9"/>
      <c r="D108" s="6" t="s">
        <v>3018</v>
      </c>
      <c r="E108" s="6" t="s">
        <v>321</v>
      </c>
      <c r="F108" s="23"/>
    </row>
    <row r="109" spans="1:6" ht="21" customHeight="1">
      <c r="A109" s="8" t="s">
        <v>3226</v>
      </c>
      <c r="B109" s="6" t="s">
        <v>3227</v>
      </c>
      <c r="C109" s="9"/>
      <c r="D109" s="6" t="s">
        <v>3018</v>
      </c>
      <c r="E109" s="6" t="s">
        <v>321</v>
      </c>
      <c r="F109" s="23"/>
    </row>
    <row r="110" spans="1:6" ht="21" customHeight="1">
      <c r="A110" s="8" t="s">
        <v>3228</v>
      </c>
      <c r="B110" s="6" t="s">
        <v>3229</v>
      </c>
      <c r="C110" s="9"/>
      <c r="D110" s="6" t="s">
        <v>3018</v>
      </c>
      <c r="E110" s="6" t="s">
        <v>321</v>
      </c>
      <c r="F110" s="23"/>
    </row>
    <row r="111" spans="1:6" ht="21" customHeight="1">
      <c r="A111" s="8" t="s">
        <v>3230</v>
      </c>
      <c r="B111" s="6" t="s">
        <v>3231</v>
      </c>
      <c r="C111" s="9"/>
      <c r="D111" s="6" t="s">
        <v>3018</v>
      </c>
      <c r="E111" s="6" t="s">
        <v>321</v>
      </c>
      <c r="F111" s="23"/>
    </row>
    <row r="112" spans="1:6" ht="21" customHeight="1">
      <c r="A112" s="8" t="s">
        <v>3232</v>
      </c>
      <c r="B112" s="6" t="s">
        <v>3233</v>
      </c>
      <c r="C112" s="9"/>
      <c r="D112" s="6" t="s">
        <v>3018</v>
      </c>
      <c r="E112" s="6" t="s">
        <v>321</v>
      </c>
      <c r="F112" s="23"/>
    </row>
    <row r="113" spans="1:6" ht="21" customHeight="1">
      <c r="A113" s="8" t="s">
        <v>3234</v>
      </c>
      <c r="B113" s="6" t="s">
        <v>3235</v>
      </c>
      <c r="C113" s="9"/>
      <c r="D113" s="6" t="s">
        <v>3018</v>
      </c>
      <c r="E113" s="6" t="s">
        <v>321</v>
      </c>
      <c r="F113" s="23"/>
    </row>
    <row r="114" spans="1:6" ht="21" customHeight="1">
      <c r="A114" s="8" t="s">
        <v>3236</v>
      </c>
      <c r="B114" s="6" t="s">
        <v>3237</v>
      </c>
      <c r="C114" s="9"/>
      <c r="D114" s="6" t="s">
        <v>3018</v>
      </c>
      <c r="E114" s="6" t="s">
        <v>321</v>
      </c>
      <c r="F114" s="23"/>
    </row>
    <row r="115" spans="1:6" ht="21" customHeight="1">
      <c r="A115" s="8" t="s">
        <v>3238</v>
      </c>
      <c r="B115" s="6" t="s">
        <v>3239</v>
      </c>
      <c r="C115" s="9"/>
      <c r="D115" s="6" t="s">
        <v>3018</v>
      </c>
      <c r="E115" s="6" t="s">
        <v>321</v>
      </c>
      <c r="F115" s="23"/>
    </row>
    <row r="116" spans="1:6" ht="21" customHeight="1">
      <c r="A116" s="8" t="s">
        <v>3240</v>
      </c>
      <c r="B116" s="6" t="s">
        <v>3241</v>
      </c>
      <c r="C116" s="9"/>
      <c r="D116" s="6" t="s">
        <v>3018</v>
      </c>
      <c r="E116" s="6" t="s">
        <v>321</v>
      </c>
      <c r="F116" s="23"/>
    </row>
    <row r="117" spans="1:6" ht="21" customHeight="1">
      <c r="A117" s="8" t="s">
        <v>3242</v>
      </c>
      <c r="B117" s="6" t="s">
        <v>3243</v>
      </c>
      <c r="C117" s="9"/>
      <c r="D117" s="6" t="s">
        <v>3018</v>
      </c>
      <c r="E117" s="6" t="s">
        <v>321</v>
      </c>
      <c r="F117" s="23"/>
    </row>
  </sheetData>
  <mergeCells count="2">
    <mergeCell ref="A1:E1"/>
    <mergeCell ref="A2:E2"/>
  </mergeCells>
  <phoneticPr fontId="40" type="noConversion"/>
  <pageMargins left="0.7" right="0.7" top="0.75" bottom="0.75" header="0.3" footer="0.3"/>
  <pageSetup paperSize="9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A83" workbookViewId="0">
      <selection activeCell="D96" sqref="D96"/>
    </sheetView>
  </sheetViews>
  <sheetFormatPr defaultColWidth="8.75" defaultRowHeight="19.5"/>
  <cols>
    <col min="1" max="1" width="19.625" style="74" customWidth="1"/>
    <col min="2" max="2" width="15.625" style="74" customWidth="1"/>
    <col min="3" max="3" width="6.5" style="74" customWidth="1"/>
    <col min="4" max="4" width="18.75" style="74" customWidth="1"/>
    <col min="5" max="5" width="18.375" style="74" customWidth="1"/>
    <col min="6" max="6" width="12.125" style="74" customWidth="1"/>
    <col min="7" max="7" width="12.5" style="74" customWidth="1"/>
    <col min="8" max="16384" width="8.75" style="74"/>
  </cols>
  <sheetData>
    <row r="1" spans="1:6">
      <c r="A1" s="776" t="s">
        <v>1689</v>
      </c>
      <c r="B1" s="776"/>
      <c r="C1" s="776"/>
      <c r="D1" s="776"/>
      <c r="E1" s="776"/>
      <c r="F1" s="776"/>
    </row>
    <row r="2" spans="1:6">
      <c r="A2" s="776" t="s">
        <v>1690</v>
      </c>
      <c r="B2" s="776"/>
      <c r="C2" s="776"/>
      <c r="D2" s="776"/>
      <c r="E2" s="776"/>
      <c r="F2" s="776"/>
    </row>
    <row r="3" spans="1:6" ht="59.25" customHeight="1">
      <c r="A3" s="575" t="s">
        <v>7806</v>
      </c>
      <c r="B3" s="72" t="s">
        <v>3</v>
      </c>
      <c r="C3" s="69" t="s">
        <v>4</v>
      </c>
      <c r="D3" s="69" t="s">
        <v>5</v>
      </c>
      <c r="E3" s="69" t="s">
        <v>0</v>
      </c>
      <c r="F3" s="69" t="s">
        <v>1</v>
      </c>
    </row>
    <row r="4" spans="1:6" ht="21" customHeight="1">
      <c r="A4" s="69" t="s">
        <v>10502</v>
      </c>
      <c r="B4" s="69" t="s">
        <v>1691</v>
      </c>
      <c r="C4" s="87"/>
      <c r="D4" s="581" t="s">
        <v>10603</v>
      </c>
      <c r="E4" s="87" t="s">
        <v>313</v>
      </c>
      <c r="F4" s="87"/>
    </row>
    <row r="5" spans="1:6" ht="21" customHeight="1">
      <c r="A5" s="69" t="s">
        <v>10503</v>
      </c>
      <c r="B5" s="69" t="s">
        <v>1692</v>
      </c>
      <c r="C5" s="87"/>
      <c r="D5" s="585" t="s">
        <v>1693</v>
      </c>
      <c r="E5" s="87" t="s">
        <v>316</v>
      </c>
      <c r="F5" s="87"/>
    </row>
    <row r="6" spans="1:6" ht="21" customHeight="1">
      <c r="A6" s="69" t="s">
        <v>10504</v>
      </c>
      <c r="B6" s="69" t="s">
        <v>1694</v>
      </c>
      <c r="C6" s="87"/>
      <c r="D6" s="87"/>
      <c r="E6" s="87" t="s">
        <v>321</v>
      </c>
      <c r="F6" s="87"/>
    </row>
    <row r="7" spans="1:6" ht="21" customHeight="1">
      <c r="A7" s="69" t="s">
        <v>10505</v>
      </c>
      <c r="B7" s="69" t="s">
        <v>1695</v>
      </c>
      <c r="C7" s="87"/>
      <c r="D7" s="87"/>
      <c r="E7" s="87" t="s">
        <v>321</v>
      </c>
      <c r="F7" s="87"/>
    </row>
    <row r="8" spans="1:6" ht="21" customHeight="1">
      <c r="A8" s="69" t="s">
        <v>10506</v>
      </c>
      <c r="B8" s="69" t="s">
        <v>1696</v>
      </c>
      <c r="C8" s="87"/>
      <c r="D8" s="87"/>
      <c r="E8" s="87" t="s">
        <v>321</v>
      </c>
      <c r="F8" s="87"/>
    </row>
    <row r="9" spans="1:6" ht="21" customHeight="1">
      <c r="A9" s="69" t="s">
        <v>10507</v>
      </c>
      <c r="B9" s="69" t="s">
        <v>1697</v>
      </c>
      <c r="C9" s="87"/>
      <c r="D9" s="87"/>
      <c r="E9" s="87" t="s">
        <v>321</v>
      </c>
      <c r="F9" s="87"/>
    </row>
    <row r="10" spans="1:6" ht="21" customHeight="1">
      <c r="A10" s="69" t="s">
        <v>10508</v>
      </c>
      <c r="B10" s="69" t="s">
        <v>1698</v>
      </c>
      <c r="C10" s="87"/>
      <c r="D10" s="87"/>
      <c r="E10" s="87" t="s">
        <v>321</v>
      </c>
      <c r="F10" s="87"/>
    </row>
    <row r="11" spans="1:6" ht="21" customHeight="1">
      <c r="A11" s="69" t="s">
        <v>10509</v>
      </c>
      <c r="B11" s="69" t="s">
        <v>1699</v>
      </c>
      <c r="C11" s="87"/>
      <c r="D11" s="87"/>
      <c r="E11" s="87" t="s">
        <v>321</v>
      </c>
      <c r="F11" s="87"/>
    </row>
    <row r="12" spans="1:6" ht="21" customHeight="1">
      <c r="A12" s="69" t="s">
        <v>10510</v>
      </c>
      <c r="B12" s="69" t="s">
        <v>1700</v>
      </c>
      <c r="C12" s="87"/>
      <c r="D12" s="87"/>
      <c r="E12" s="87" t="s">
        <v>321</v>
      </c>
      <c r="F12" s="87"/>
    </row>
    <row r="13" spans="1:6" ht="21" customHeight="1">
      <c r="A13" s="69" t="s">
        <v>10511</v>
      </c>
      <c r="B13" s="69" t="s">
        <v>1701</v>
      </c>
      <c r="C13" s="87"/>
      <c r="D13" s="87"/>
      <c r="E13" s="87" t="s">
        <v>321</v>
      </c>
      <c r="F13" s="87"/>
    </row>
    <row r="14" spans="1:6" ht="21" customHeight="1">
      <c r="A14" s="69" t="s">
        <v>10512</v>
      </c>
      <c r="B14" s="69" t="s">
        <v>1702</v>
      </c>
      <c r="C14" s="87"/>
      <c r="D14" s="87"/>
      <c r="E14" s="87" t="s">
        <v>321</v>
      </c>
      <c r="F14" s="87"/>
    </row>
    <row r="15" spans="1:6" ht="21" customHeight="1">
      <c r="A15" s="69" t="s">
        <v>10513</v>
      </c>
      <c r="B15" s="69" t="s">
        <v>1703</v>
      </c>
      <c r="C15" s="87"/>
      <c r="D15" s="87"/>
      <c r="E15" s="87" t="s">
        <v>321</v>
      </c>
      <c r="F15" s="87"/>
    </row>
    <row r="16" spans="1:6" ht="21" customHeight="1">
      <c r="A16" s="69" t="s">
        <v>10514</v>
      </c>
      <c r="B16" s="69" t="s">
        <v>1704</v>
      </c>
      <c r="C16" s="87"/>
      <c r="D16" s="87"/>
      <c r="E16" s="87" t="s">
        <v>321</v>
      </c>
      <c r="F16" s="87"/>
    </row>
    <row r="17" spans="1:6" ht="21" customHeight="1">
      <c r="A17" s="69" t="s">
        <v>10515</v>
      </c>
      <c r="B17" s="69" t="s">
        <v>1705</v>
      </c>
      <c r="C17" s="87"/>
      <c r="D17" s="87"/>
      <c r="E17" s="87" t="s">
        <v>321</v>
      </c>
      <c r="F17" s="87"/>
    </row>
    <row r="18" spans="1:6" ht="21" customHeight="1">
      <c r="A18" s="69" t="s">
        <v>10516</v>
      </c>
      <c r="B18" s="69" t="s">
        <v>1706</v>
      </c>
      <c r="C18" s="87"/>
      <c r="D18" s="87"/>
      <c r="E18" s="87" t="s">
        <v>321</v>
      </c>
      <c r="F18" s="87"/>
    </row>
    <row r="19" spans="1:6" ht="21" customHeight="1">
      <c r="A19" s="69" t="s">
        <v>10517</v>
      </c>
      <c r="B19" s="69" t="s">
        <v>1707</v>
      </c>
      <c r="C19" s="87"/>
      <c r="D19" s="87"/>
      <c r="E19" s="87" t="s">
        <v>321</v>
      </c>
      <c r="F19" s="87"/>
    </row>
    <row r="20" spans="1:6" ht="21" customHeight="1">
      <c r="A20" s="69" t="s">
        <v>10518</v>
      </c>
      <c r="B20" s="69" t="s">
        <v>1708</v>
      </c>
      <c r="C20" s="87"/>
      <c r="D20" s="87"/>
      <c r="E20" s="87" t="s">
        <v>321</v>
      </c>
      <c r="F20" s="87"/>
    </row>
    <row r="21" spans="1:6" ht="21" customHeight="1">
      <c r="A21" s="69" t="s">
        <v>10519</v>
      </c>
      <c r="B21" s="69" t="s">
        <v>1709</v>
      </c>
      <c r="C21" s="87"/>
      <c r="D21" s="87"/>
      <c r="E21" s="87" t="s">
        <v>321</v>
      </c>
      <c r="F21" s="87"/>
    </row>
    <row r="22" spans="1:6" ht="21" customHeight="1">
      <c r="A22" s="69" t="s">
        <v>10520</v>
      </c>
      <c r="B22" s="69" t="s">
        <v>1710</v>
      </c>
      <c r="C22" s="87"/>
      <c r="D22" s="87"/>
      <c r="E22" s="87" t="s">
        <v>321</v>
      </c>
      <c r="F22" s="87"/>
    </row>
    <row r="23" spans="1:6" ht="21" customHeight="1">
      <c r="A23" s="69" t="s">
        <v>10521</v>
      </c>
      <c r="B23" s="69" t="s">
        <v>1711</v>
      </c>
      <c r="C23" s="87"/>
      <c r="D23" s="87"/>
      <c r="E23" s="87" t="s">
        <v>321</v>
      </c>
      <c r="F23" s="87"/>
    </row>
    <row r="24" spans="1:6" ht="21" customHeight="1">
      <c r="A24" s="69" t="s">
        <v>10522</v>
      </c>
      <c r="B24" s="69" t="s">
        <v>1712</v>
      </c>
      <c r="C24" s="87"/>
      <c r="D24" s="87"/>
      <c r="E24" s="87" t="s">
        <v>321</v>
      </c>
      <c r="F24" s="87"/>
    </row>
    <row r="25" spans="1:6" ht="21" customHeight="1">
      <c r="A25" s="69" t="s">
        <v>10523</v>
      </c>
      <c r="B25" s="69" t="s">
        <v>1713</v>
      </c>
      <c r="C25" s="87"/>
      <c r="D25" s="87"/>
      <c r="E25" s="87" t="s">
        <v>321</v>
      </c>
      <c r="F25" s="87"/>
    </row>
    <row r="26" spans="1:6" ht="21" customHeight="1">
      <c r="A26" s="69" t="s">
        <v>10524</v>
      </c>
      <c r="B26" s="69" t="s">
        <v>1714</v>
      </c>
      <c r="C26" s="87"/>
      <c r="D26" s="87"/>
      <c r="E26" s="87" t="s">
        <v>321</v>
      </c>
      <c r="F26" s="87"/>
    </row>
    <row r="27" spans="1:6" ht="21" customHeight="1">
      <c r="A27" s="69" t="s">
        <v>10525</v>
      </c>
      <c r="B27" s="69" t="s">
        <v>1715</v>
      </c>
      <c r="C27" s="87"/>
      <c r="D27" s="87"/>
      <c r="E27" s="87" t="s">
        <v>321</v>
      </c>
      <c r="F27" s="87"/>
    </row>
    <row r="28" spans="1:6" ht="21" customHeight="1">
      <c r="A28" s="69" t="s">
        <v>10526</v>
      </c>
      <c r="B28" s="69" t="s">
        <v>1716</v>
      </c>
      <c r="C28" s="87"/>
      <c r="D28" s="87"/>
      <c r="E28" s="87" t="s">
        <v>321</v>
      </c>
      <c r="F28" s="87"/>
    </row>
    <row r="29" spans="1:6" ht="21" customHeight="1">
      <c r="A29" s="69" t="s">
        <v>10527</v>
      </c>
      <c r="B29" s="69" t="s">
        <v>1717</v>
      </c>
      <c r="C29" s="87"/>
      <c r="D29" s="87"/>
      <c r="E29" s="87" t="s">
        <v>321</v>
      </c>
      <c r="F29" s="87"/>
    </row>
    <row r="30" spans="1:6" ht="21" customHeight="1">
      <c r="A30" s="69" t="s">
        <v>10528</v>
      </c>
      <c r="B30" s="69" t="s">
        <v>1718</v>
      </c>
      <c r="C30" s="87"/>
      <c r="D30" s="87"/>
      <c r="E30" s="87" t="s">
        <v>321</v>
      </c>
      <c r="F30" s="87"/>
    </row>
    <row r="31" spans="1:6" ht="21" customHeight="1">
      <c r="A31" s="69" t="s">
        <v>10529</v>
      </c>
      <c r="B31" s="69" t="s">
        <v>1719</v>
      </c>
      <c r="C31" s="87"/>
      <c r="D31" s="87"/>
      <c r="E31" s="87" t="s">
        <v>321</v>
      </c>
      <c r="F31" s="87"/>
    </row>
    <row r="32" spans="1:6" ht="21" customHeight="1">
      <c r="A32" s="69" t="s">
        <v>10530</v>
      </c>
      <c r="B32" s="69" t="s">
        <v>1720</v>
      </c>
      <c r="C32" s="87"/>
      <c r="D32" s="87"/>
      <c r="E32" s="87" t="s">
        <v>321</v>
      </c>
      <c r="F32" s="87"/>
    </row>
    <row r="33" spans="1:6" ht="21" customHeight="1">
      <c r="A33" s="69" t="s">
        <v>10531</v>
      </c>
      <c r="B33" s="69" t="s">
        <v>1721</v>
      </c>
      <c r="C33" s="87"/>
      <c r="D33" s="87"/>
      <c r="E33" s="87" t="s">
        <v>321</v>
      </c>
      <c r="F33" s="87"/>
    </row>
    <row r="34" spans="1:6" ht="21" customHeight="1">
      <c r="A34" s="69" t="s">
        <v>10532</v>
      </c>
      <c r="B34" s="69" t="s">
        <v>1722</v>
      </c>
      <c r="C34" s="87"/>
      <c r="D34" s="87"/>
      <c r="E34" s="87" t="s">
        <v>321</v>
      </c>
      <c r="F34" s="87"/>
    </row>
    <row r="35" spans="1:6" ht="21" customHeight="1">
      <c r="A35" s="69" t="s">
        <v>10533</v>
      </c>
      <c r="B35" s="69" t="s">
        <v>1723</v>
      </c>
      <c r="C35" s="87"/>
      <c r="D35" s="87"/>
      <c r="E35" s="87" t="s">
        <v>321</v>
      </c>
      <c r="F35" s="87"/>
    </row>
    <row r="36" spans="1:6" ht="21" customHeight="1">
      <c r="A36" s="69" t="s">
        <v>10534</v>
      </c>
      <c r="B36" s="69" t="s">
        <v>1724</v>
      </c>
      <c r="C36" s="87"/>
      <c r="D36" s="87"/>
      <c r="E36" s="87" t="s">
        <v>321</v>
      </c>
      <c r="F36" s="87"/>
    </row>
    <row r="37" spans="1:6" ht="21" customHeight="1">
      <c r="A37" s="69" t="s">
        <v>10535</v>
      </c>
      <c r="B37" s="69" t="s">
        <v>1725</v>
      </c>
      <c r="C37" s="87"/>
      <c r="D37" s="87"/>
      <c r="E37" s="87" t="s">
        <v>321</v>
      </c>
      <c r="F37" s="87"/>
    </row>
    <row r="38" spans="1:6" ht="21" customHeight="1">
      <c r="A38" s="69" t="s">
        <v>10536</v>
      </c>
      <c r="B38" s="69" t="s">
        <v>1726</v>
      </c>
      <c r="C38" s="87"/>
      <c r="D38" s="87"/>
      <c r="E38" s="87" t="s">
        <v>321</v>
      </c>
      <c r="F38" s="87"/>
    </row>
    <row r="39" spans="1:6" ht="21" customHeight="1">
      <c r="A39" s="69" t="s">
        <v>10537</v>
      </c>
      <c r="B39" s="69" t="s">
        <v>1727</v>
      </c>
      <c r="C39" s="87"/>
      <c r="D39" s="87"/>
      <c r="E39" s="87" t="s">
        <v>321</v>
      </c>
      <c r="F39" s="87"/>
    </row>
    <row r="40" spans="1:6" ht="21" customHeight="1">
      <c r="A40" s="69" t="s">
        <v>10538</v>
      </c>
      <c r="B40" s="69" t="s">
        <v>1728</v>
      </c>
      <c r="C40" s="87"/>
      <c r="D40" s="87"/>
      <c r="E40" s="87" t="s">
        <v>321</v>
      </c>
      <c r="F40" s="87"/>
    </row>
    <row r="41" spans="1:6" ht="21" customHeight="1">
      <c r="A41" s="69" t="s">
        <v>10539</v>
      </c>
      <c r="B41" s="69" t="s">
        <v>1729</v>
      </c>
      <c r="C41" s="87"/>
      <c r="D41" s="87"/>
      <c r="E41" s="87" t="s">
        <v>321</v>
      </c>
      <c r="F41" s="87"/>
    </row>
    <row r="42" spans="1:6" ht="21" customHeight="1">
      <c r="A42" s="69" t="s">
        <v>10540</v>
      </c>
      <c r="B42" s="69" t="s">
        <v>1730</v>
      </c>
      <c r="C42" s="87"/>
      <c r="D42" s="87"/>
      <c r="E42" s="87" t="s">
        <v>321</v>
      </c>
      <c r="F42" s="87"/>
    </row>
    <row r="43" spans="1:6" ht="21" customHeight="1">
      <c r="A43" s="69" t="s">
        <v>10541</v>
      </c>
      <c r="B43" s="69" t="s">
        <v>1731</v>
      </c>
      <c r="C43" s="87"/>
      <c r="D43" s="87"/>
      <c r="E43" s="87" t="s">
        <v>321</v>
      </c>
      <c r="F43" s="87"/>
    </row>
    <row r="44" spans="1:6" ht="21" customHeight="1">
      <c r="A44" s="69" t="s">
        <v>10542</v>
      </c>
      <c r="B44" s="69" t="s">
        <v>1732</v>
      </c>
      <c r="C44" s="87"/>
      <c r="D44" s="87"/>
      <c r="E44" s="87" t="s">
        <v>321</v>
      </c>
      <c r="F44" s="87"/>
    </row>
    <row r="45" spans="1:6" ht="21" customHeight="1">
      <c r="A45" s="69" t="s">
        <v>10543</v>
      </c>
      <c r="B45" s="69" t="s">
        <v>1733</v>
      </c>
      <c r="C45" s="87"/>
      <c r="D45" s="87"/>
      <c r="E45" s="87" t="s">
        <v>321</v>
      </c>
      <c r="F45" s="87"/>
    </row>
    <row r="46" spans="1:6" ht="21" customHeight="1">
      <c r="A46" s="69" t="s">
        <v>10544</v>
      </c>
      <c r="B46" s="69" t="s">
        <v>1734</v>
      </c>
      <c r="C46" s="87"/>
      <c r="D46" s="87"/>
      <c r="E46" s="87" t="s">
        <v>321</v>
      </c>
      <c r="F46" s="87"/>
    </row>
    <row r="47" spans="1:6" ht="21" customHeight="1">
      <c r="A47" s="69" t="s">
        <v>10545</v>
      </c>
      <c r="B47" s="69" t="s">
        <v>1735</v>
      </c>
      <c r="C47" s="87"/>
      <c r="D47" s="87"/>
      <c r="E47" s="87" t="s">
        <v>321</v>
      </c>
      <c r="F47" s="87"/>
    </row>
    <row r="48" spans="1:6" ht="21" customHeight="1">
      <c r="A48" s="69" t="s">
        <v>10546</v>
      </c>
      <c r="B48" s="69" t="s">
        <v>1736</v>
      </c>
      <c r="C48" s="87"/>
      <c r="D48" s="87"/>
      <c r="E48" s="87" t="s">
        <v>321</v>
      </c>
      <c r="F48" s="87"/>
    </row>
    <row r="49" spans="1:6" ht="21" customHeight="1">
      <c r="A49" s="69" t="s">
        <v>10547</v>
      </c>
      <c r="B49" s="69" t="s">
        <v>1737</v>
      </c>
      <c r="C49" s="87"/>
      <c r="D49" s="87"/>
      <c r="E49" s="87" t="s">
        <v>321</v>
      </c>
      <c r="F49" s="87"/>
    </row>
    <row r="50" spans="1:6" ht="21" customHeight="1">
      <c r="A50" s="69" t="s">
        <v>10548</v>
      </c>
      <c r="B50" s="69" t="s">
        <v>1738</v>
      </c>
      <c r="C50" s="87"/>
      <c r="D50" s="87"/>
      <c r="E50" s="87" t="s">
        <v>321</v>
      </c>
      <c r="F50" s="87"/>
    </row>
    <row r="51" spans="1:6" ht="21" customHeight="1">
      <c r="A51" s="69" t="s">
        <v>10549</v>
      </c>
      <c r="B51" s="69" t="s">
        <v>1739</v>
      </c>
      <c r="C51" s="87"/>
      <c r="D51" s="87"/>
      <c r="E51" s="87" t="s">
        <v>321</v>
      </c>
      <c r="F51" s="87"/>
    </row>
    <row r="52" spans="1:6" ht="21" customHeight="1">
      <c r="A52" s="69" t="s">
        <v>10550</v>
      </c>
      <c r="B52" s="69" t="s">
        <v>1740</v>
      </c>
      <c r="C52" s="87"/>
      <c r="D52" s="87"/>
      <c r="E52" s="87" t="s">
        <v>321</v>
      </c>
      <c r="F52" s="87"/>
    </row>
    <row r="53" spans="1:6" ht="21" customHeight="1">
      <c r="A53" s="69" t="s">
        <v>10551</v>
      </c>
      <c r="B53" s="69" t="s">
        <v>1741</v>
      </c>
      <c r="C53" s="87"/>
      <c r="D53" s="87"/>
      <c r="E53" s="87" t="s">
        <v>321</v>
      </c>
      <c r="F53" s="87"/>
    </row>
    <row r="54" spans="1:6" ht="21" customHeight="1">
      <c r="A54" s="69" t="s">
        <v>10552</v>
      </c>
      <c r="B54" s="69" t="s">
        <v>1742</v>
      </c>
      <c r="C54" s="87"/>
      <c r="D54" s="87"/>
      <c r="E54" s="87" t="s">
        <v>321</v>
      </c>
      <c r="F54" s="87"/>
    </row>
    <row r="55" spans="1:6" ht="21" customHeight="1">
      <c r="A55" s="69" t="s">
        <v>10553</v>
      </c>
      <c r="B55" s="69" t="s">
        <v>1743</v>
      </c>
      <c r="C55" s="87"/>
      <c r="D55" s="87"/>
      <c r="E55" s="87" t="s">
        <v>321</v>
      </c>
      <c r="F55" s="87"/>
    </row>
    <row r="56" spans="1:6" ht="21" customHeight="1">
      <c r="A56" s="69" t="s">
        <v>10554</v>
      </c>
      <c r="B56" s="69" t="s">
        <v>1744</v>
      </c>
      <c r="C56" s="87"/>
      <c r="D56" s="87"/>
      <c r="E56" s="87" t="s">
        <v>321</v>
      </c>
      <c r="F56" s="87"/>
    </row>
    <row r="57" spans="1:6" ht="21" customHeight="1">
      <c r="A57" s="69" t="s">
        <v>10555</v>
      </c>
      <c r="B57" s="69" t="s">
        <v>1745</v>
      </c>
      <c r="C57" s="87"/>
      <c r="D57" s="87"/>
      <c r="E57" s="87" t="s">
        <v>321</v>
      </c>
      <c r="F57" s="87"/>
    </row>
    <row r="58" spans="1:6" ht="21" customHeight="1">
      <c r="A58" s="69" t="s">
        <v>10556</v>
      </c>
      <c r="B58" s="69" t="s">
        <v>1746</v>
      </c>
      <c r="C58" s="87"/>
      <c r="D58" s="87"/>
      <c r="E58" s="87" t="s">
        <v>321</v>
      </c>
      <c r="F58" s="87"/>
    </row>
    <row r="59" spans="1:6" ht="21" customHeight="1">
      <c r="A59" s="69" t="s">
        <v>10557</v>
      </c>
      <c r="B59" s="69" t="s">
        <v>1747</v>
      </c>
      <c r="C59" s="87"/>
      <c r="D59" s="87"/>
      <c r="E59" s="87" t="s">
        <v>321</v>
      </c>
      <c r="F59" s="87"/>
    </row>
    <row r="60" spans="1:6" ht="21" customHeight="1">
      <c r="A60" s="69" t="s">
        <v>10558</v>
      </c>
      <c r="B60" s="69" t="s">
        <v>1748</v>
      </c>
      <c r="C60" s="87"/>
      <c r="D60" s="87"/>
      <c r="E60" s="87" t="s">
        <v>321</v>
      </c>
      <c r="F60" s="87"/>
    </row>
    <row r="61" spans="1:6" ht="21" customHeight="1">
      <c r="A61" s="69" t="s">
        <v>10559</v>
      </c>
      <c r="B61" s="69" t="s">
        <v>1749</v>
      </c>
      <c r="C61" s="87"/>
      <c r="D61" s="87"/>
      <c r="E61" s="87" t="s">
        <v>321</v>
      </c>
      <c r="F61" s="87"/>
    </row>
    <row r="62" spans="1:6" ht="21" customHeight="1">
      <c r="A62" s="69" t="s">
        <v>10560</v>
      </c>
      <c r="B62" s="69" t="s">
        <v>1750</v>
      </c>
      <c r="C62" s="87"/>
      <c r="D62" s="87"/>
      <c r="E62" s="87" t="s">
        <v>321</v>
      </c>
      <c r="F62" s="87"/>
    </row>
    <row r="63" spans="1:6" ht="21" customHeight="1">
      <c r="A63" s="69" t="s">
        <v>10561</v>
      </c>
      <c r="B63" s="69" t="s">
        <v>1751</v>
      </c>
      <c r="C63" s="87"/>
      <c r="D63" s="87"/>
      <c r="E63" s="87" t="s">
        <v>321</v>
      </c>
      <c r="F63" s="87"/>
    </row>
    <row r="64" spans="1:6" ht="21" customHeight="1">
      <c r="A64" s="69" t="s">
        <v>10562</v>
      </c>
      <c r="B64" s="69" t="s">
        <v>1752</v>
      </c>
      <c r="C64" s="87"/>
      <c r="D64" s="87"/>
      <c r="E64" s="87" t="s">
        <v>321</v>
      </c>
      <c r="F64" s="87"/>
    </row>
    <row r="65" spans="1:6" ht="21" customHeight="1">
      <c r="A65" s="69" t="s">
        <v>10563</v>
      </c>
      <c r="B65" s="69" t="s">
        <v>1753</v>
      </c>
      <c r="C65" s="87"/>
      <c r="D65" s="87"/>
      <c r="E65" s="87" t="s">
        <v>321</v>
      </c>
      <c r="F65" s="87"/>
    </row>
    <row r="66" spans="1:6" ht="21" customHeight="1">
      <c r="A66" s="69" t="s">
        <v>10564</v>
      </c>
      <c r="B66" s="69" t="s">
        <v>1754</v>
      </c>
      <c r="C66" s="87"/>
      <c r="D66" s="87"/>
      <c r="E66" s="87" t="s">
        <v>321</v>
      </c>
      <c r="F66" s="87"/>
    </row>
    <row r="67" spans="1:6" ht="21" customHeight="1">
      <c r="A67" s="69" t="s">
        <v>10565</v>
      </c>
      <c r="B67" s="69" t="s">
        <v>1755</v>
      </c>
      <c r="C67" s="87"/>
      <c r="D67" s="87"/>
      <c r="E67" s="87" t="s">
        <v>321</v>
      </c>
      <c r="F67" s="87"/>
    </row>
    <row r="68" spans="1:6" ht="21" customHeight="1">
      <c r="A68" s="69" t="s">
        <v>10566</v>
      </c>
      <c r="B68" s="69" t="s">
        <v>1756</v>
      </c>
      <c r="C68" s="87"/>
      <c r="D68" s="87"/>
      <c r="E68" s="87" t="s">
        <v>321</v>
      </c>
      <c r="F68" s="87"/>
    </row>
    <row r="69" spans="1:6" ht="21" customHeight="1">
      <c r="A69" s="69" t="s">
        <v>10567</v>
      </c>
      <c r="B69" s="69" t="s">
        <v>1757</v>
      </c>
      <c r="C69" s="87"/>
      <c r="D69" s="87"/>
      <c r="E69" s="87" t="s">
        <v>321</v>
      </c>
      <c r="F69" s="87"/>
    </row>
    <row r="70" spans="1:6" ht="21" customHeight="1">
      <c r="A70" s="69" t="s">
        <v>10568</v>
      </c>
      <c r="B70" s="69" t="s">
        <v>1758</v>
      </c>
      <c r="C70" s="87"/>
      <c r="D70" s="87"/>
      <c r="E70" s="87" t="s">
        <v>321</v>
      </c>
      <c r="F70" s="87"/>
    </row>
    <row r="71" spans="1:6" ht="21" customHeight="1">
      <c r="A71" s="69" t="s">
        <v>10569</v>
      </c>
      <c r="B71" s="69" t="s">
        <v>1759</v>
      </c>
      <c r="C71" s="87"/>
      <c r="D71" s="87"/>
      <c r="E71" s="87" t="s">
        <v>321</v>
      </c>
      <c r="F71" s="87"/>
    </row>
    <row r="72" spans="1:6" ht="21" customHeight="1">
      <c r="A72" s="69" t="s">
        <v>10570</v>
      </c>
      <c r="B72" s="69" t="s">
        <v>1760</v>
      </c>
      <c r="C72" s="87"/>
      <c r="D72" s="87"/>
      <c r="E72" s="87" t="s">
        <v>321</v>
      </c>
      <c r="F72" s="87"/>
    </row>
    <row r="73" spans="1:6" ht="21" customHeight="1">
      <c r="A73" s="69" t="s">
        <v>10571</v>
      </c>
      <c r="B73" s="69" t="s">
        <v>1761</v>
      </c>
      <c r="C73" s="87"/>
      <c r="D73" s="87"/>
      <c r="E73" s="87" t="s">
        <v>321</v>
      </c>
      <c r="F73" s="87"/>
    </row>
    <row r="74" spans="1:6" ht="21" customHeight="1">
      <c r="A74" s="69" t="s">
        <v>10572</v>
      </c>
      <c r="B74" s="69" t="s">
        <v>1762</v>
      </c>
      <c r="C74" s="87"/>
      <c r="D74" s="87"/>
      <c r="E74" s="87" t="s">
        <v>321</v>
      </c>
      <c r="F74" s="87"/>
    </row>
    <row r="75" spans="1:6" ht="21" customHeight="1">
      <c r="A75" s="69" t="s">
        <v>10573</v>
      </c>
      <c r="B75" s="69" t="s">
        <v>1763</v>
      </c>
      <c r="C75" s="87"/>
      <c r="D75" s="87"/>
      <c r="E75" s="87" t="s">
        <v>321</v>
      </c>
      <c r="F75" s="87"/>
    </row>
    <row r="76" spans="1:6" ht="21" customHeight="1">
      <c r="A76" s="69" t="s">
        <v>10574</v>
      </c>
      <c r="B76" s="69" t="s">
        <v>1764</v>
      </c>
      <c r="C76" s="87"/>
      <c r="D76" s="87"/>
      <c r="E76" s="87" t="s">
        <v>321</v>
      </c>
      <c r="F76" s="87"/>
    </row>
    <row r="77" spans="1:6" ht="21" customHeight="1">
      <c r="A77" s="69" t="s">
        <v>10575</v>
      </c>
      <c r="B77" s="69" t="s">
        <v>1765</v>
      </c>
      <c r="C77" s="87"/>
      <c r="D77" s="87"/>
      <c r="E77" s="87" t="s">
        <v>321</v>
      </c>
      <c r="F77" s="87"/>
    </row>
    <row r="78" spans="1:6" ht="21" customHeight="1">
      <c r="A78" s="69" t="s">
        <v>10576</v>
      </c>
      <c r="B78" s="69" t="s">
        <v>1766</v>
      </c>
      <c r="C78" s="87"/>
      <c r="D78" s="87"/>
      <c r="E78" s="87" t="s">
        <v>321</v>
      </c>
      <c r="F78" s="87"/>
    </row>
    <row r="79" spans="1:6" ht="21" customHeight="1">
      <c r="A79" s="69" t="s">
        <v>10577</v>
      </c>
      <c r="B79" s="69" t="s">
        <v>1767</v>
      </c>
      <c r="C79" s="87"/>
      <c r="D79" s="87"/>
      <c r="E79" s="87" t="s">
        <v>321</v>
      </c>
      <c r="F79" s="87"/>
    </row>
    <row r="80" spans="1:6">
      <c r="A80" s="69" t="s">
        <v>10578</v>
      </c>
      <c r="B80" s="69" t="s">
        <v>1768</v>
      </c>
      <c r="C80" s="87"/>
      <c r="D80" s="87"/>
      <c r="E80" s="87" t="s">
        <v>321</v>
      </c>
      <c r="F80" s="87"/>
    </row>
    <row r="81" spans="1:6">
      <c r="A81" s="69" t="s">
        <v>10579</v>
      </c>
      <c r="B81" s="69" t="s">
        <v>1769</v>
      </c>
      <c r="C81" s="87"/>
      <c r="D81" s="87"/>
      <c r="E81" s="87" t="s">
        <v>321</v>
      </c>
      <c r="F81" s="87"/>
    </row>
    <row r="82" spans="1:6">
      <c r="A82" s="69" t="s">
        <v>10580</v>
      </c>
      <c r="B82" s="69" t="s">
        <v>1770</v>
      </c>
      <c r="C82" s="87"/>
      <c r="D82" s="87"/>
      <c r="E82" s="87" t="s">
        <v>321</v>
      </c>
      <c r="F82" s="87"/>
    </row>
    <row r="83" spans="1:6">
      <c r="A83" s="69" t="s">
        <v>10581</v>
      </c>
      <c r="B83" s="69" t="s">
        <v>1771</v>
      </c>
      <c r="C83" s="87"/>
      <c r="D83" s="87"/>
      <c r="E83" s="87" t="s">
        <v>321</v>
      </c>
      <c r="F83" s="87"/>
    </row>
    <row r="84" spans="1:6">
      <c r="A84" s="69" t="s">
        <v>10582</v>
      </c>
      <c r="B84" s="69" t="s">
        <v>1772</v>
      </c>
      <c r="C84" s="87"/>
      <c r="D84" s="87"/>
      <c r="E84" s="87" t="s">
        <v>321</v>
      </c>
      <c r="F84" s="87"/>
    </row>
    <row r="85" spans="1:6">
      <c r="A85" s="69" t="s">
        <v>10583</v>
      </c>
      <c r="B85" s="69" t="s">
        <v>1773</v>
      </c>
      <c r="C85" s="87"/>
      <c r="D85" s="87"/>
      <c r="E85" s="87" t="s">
        <v>321</v>
      </c>
      <c r="F85" s="87"/>
    </row>
    <row r="86" spans="1:6">
      <c r="A86" s="69" t="s">
        <v>10584</v>
      </c>
      <c r="B86" s="69" t="s">
        <v>1774</v>
      </c>
      <c r="C86" s="87"/>
      <c r="D86" s="87"/>
      <c r="E86" s="87" t="s">
        <v>321</v>
      </c>
      <c r="F86" s="87"/>
    </row>
    <row r="87" spans="1:6">
      <c r="A87" s="69" t="s">
        <v>10585</v>
      </c>
      <c r="B87" s="69" t="s">
        <v>1775</v>
      </c>
      <c r="C87" s="87"/>
      <c r="D87" s="87"/>
      <c r="E87" s="87" t="s">
        <v>321</v>
      </c>
      <c r="F87" s="87"/>
    </row>
    <row r="88" spans="1:6">
      <c r="A88" s="69" t="s">
        <v>10586</v>
      </c>
      <c r="B88" s="69" t="s">
        <v>1776</v>
      </c>
      <c r="C88" s="87"/>
      <c r="D88" s="87"/>
      <c r="E88" s="87" t="s">
        <v>321</v>
      </c>
      <c r="F88" s="87"/>
    </row>
    <row r="89" spans="1:6">
      <c r="A89" s="69" t="s">
        <v>10587</v>
      </c>
      <c r="B89" s="69" t="s">
        <v>1777</v>
      </c>
      <c r="C89" s="87"/>
      <c r="D89" s="87"/>
      <c r="E89" s="87" t="s">
        <v>321</v>
      </c>
      <c r="F89" s="87"/>
    </row>
    <row r="90" spans="1:6">
      <c r="A90" s="69" t="s">
        <v>10588</v>
      </c>
      <c r="B90" s="69" t="s">
        <v>1778</v>
      </c>
      <c r="C90" s="87"/>
      <c r="D90" s="87"/>
      <c r="E90" s="87" t="s">
        <v>321</v>
      </c>
      <c r="F90" s="87"/>
    </row>
    <row r="91" spans="1:6">
      <c r="A91" s="69" t="s">
        <v>10589</v>
      </c>
      <c r="B91" s="69" t="s">
        <v>1779</v>
      </c>
      <c r="C91" s="87"/>
      <c r="D91" s="87"/>
      <c r="E91" s="87" t="s">
        <v>321</v>
      </c>
      <c r="F91" s="87"/>
    </row>
    <row r="92" spans="1:6">
      <c r="A92" s="69" t="s">
        <v>10590</v>
      </c>
      <c r="B92" s="69" t="s">
        <v>1780</v>
      </c>
      <c r="C92" s="87"/>
      <c r="D92" s="87"/>
      <c r="E92" s="87" t="s">
        <v>321</v>
      </c>
      <c r="F92" s="87"/>
    </row>
    <row r="93" spans="1:6">
      <c r="A93" s="69" t="s">
        <v>10591</v>
      </c>
      <c r="B93" s="69" t="s">
        <v>1781</v>
      </c>
      <c r="C93" s="87"/>
      <c r="D93" s="87"/>
      <c r="E93" s="87" t="s">
        <v>321</v>
      </c>
      <c r="F93" s="87"/>
    </row>
    <row r="94" spans="1:6">
      <c r="A94" s="69" t="s">
        <v>10592</v>
      </c>
      <c r="B94" s="69" t="s">
        <v>1782</v>
      </c>
      <c r="C94" s="87"/>
      <c r="D94" s="87"/>
      <c r="E94" s="87" t="s">
        <v>321</v>
      </c>
      <c r="F94" s="87"/>
    </row>
    <row r="95" spans="1:6">
      <c r="A95" s="69" t="s">
        <v>10593</v>
      </c>
      <c r="B95" s="69" t="s">
        <v>1783</v>
      </c>
      <c r="C95" s="87"/>
      <c r="D95" s="87"/>
      <c r="E95" s="87" t="s">
        <v>321</v>
      </c>
      <c r="F95" s="87"/>
    </row>
    <row r="96" spans="1:6">
      <c r="A96" s="69" t="s">
        <v>10594</v>
      </c>
      <c r="B96" s="69" t="s">
        <v>1784</v>
      </c>
      <c r="C96" s="87"/>
      <c r="D96" s="87"/>
      <c r="E96" s="87" t="s">
        <v>321</v>
      </c>
      <c r="F96" s="87"/>
    </row>
    <row r="97" spans="1:6">
      <c r="A97" s="69" t="s">
        <v>10595</v>
      </c>
      <c r="B97" s="69" t="s">
        <v>1785</v>
      </c>
      <c r="C97" s="87"/>
      <c r="D97" s="87"/>
      <c r="E97" s="87" t="s">
        <v>321</v>
      </c>
      <c r="F97" s="87"/>
    </row>
    <row r="98" spans="1:6">
      <c r="A98" s="69" t="s">
        <v>10596</v>
      </c>
      <c r="B98" s="69" t="s">
        <v>1786</v>
      </c>
      <c r="C98" s="87"/>
      <c r="D98" s="87"/>
      <c r="E98" s="87" t="s">
        <v>321</v>
      </c>
      <c r="F98" s="87"/>
    </row>
    <row r="99" spans="1:6">
      <c r="A99" s="69" t="s">
        <v>10597</v>
      </c>
      <c r="B99" s="69" t="s">
        <v>1787</v>
      </c>
      <c r="C99" s="87"/>
      <c r="D99" s="87"/>
      <c r="E99" s="87" t="s">
        <v>321</v>
      </c>
      <c r="F99" s="87"/>
    </row>
    <row r="100" spans="1:6">
      <c r="A100" s="69" t="s">
        <v>10598</v>
      </c>
      <c r="B100" s="69" t="s">
        <v>1788</v>
      </c>
      <c r="C100" s="87"/>
      <c r="D100" s="87"/>
      <c r="E100" s="87" t="s">
        <v>321</v>
      </c>
      <c r="F100" s="87"/>
    </row>
    <row r="101" spans="1:6">
      <c r="A101" s="69" t="s">
        <v>10599</v>
      </c>
      <c r="B101" s="69" t="s">
        <v>1789</v>
      </c>
      <c r="C101" s="87"/>
      <c r="D101" s="87"/>
      <c r="E101" s="87" t="s">
        <v>321</v>
      </c>
      <c r="F101" s="87"/>
    </row>
    <row r="102" spans="1:6">
      <c r="A102" s="69" t="s">
        <v>10600</v>
      </c>
      <c r="B102" s="69" t="s">
        <v>1790</v>
      </c>
      <c r="C102" s="87"/>
      <c r="D102" s="87"/>
      <c r="E102" s="87" t="s">
        <v>321</v>
      </c>
      <c r="F102" s="87"/>
    </row>
    <row r="103" spans="1:6">
      <c r="A103" s="69" t="s">
        <v>10601</v>
      </c>
      <c r="B103" s="69" t="s">
        <v>1791</v>
      </c>
      <c r="C103" s="87"/>
      <c r="D103" s="87"/>
      <c r="E103" s="87" t="s">
        <v>321</v>
      </c>
      <c r="F103" s="87"/>
    </row>
  </sheetData>
  <mergeCells count="2">
    <mergeCell ref="A1:F1"/>
    <mergeCell ref="A2:F2"/>
  </mergeCells>
  <phoneticPr fontId="32" type="noConversion"/>
  <pageMargins left="0.7" right="0.7" top="0.75" bottom="0.75" header="0.3" footer="0.3"/>
  <pageSetup paperSize="9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6" workbookViewId="0">
      <selection activeCell="B16" sqref="B16"/>
    </sheetView>
  </sheetViews>
  <sheetFormatPr defaultRowHeight="16.5"/>
  <cols>
    <col min="1" max="1" width="20.625" style="297" customWidth="1"/>
    <col min="2" max="2" width="15.625" style="196" customWidth="1"/>
    <col min="3" max="3" width="9.5" style="196" customWidth="1"/>
    <col min="4" max="4" width="26.5" style="75" customWidth="1"/>
    <col min="5" max="5" width="20.5" style="75" customWidth="1"/>
    <col min="6" max="7" width="9" style="75" hidden="1" customWidth="1"/>
    <col min="8" max="8" width="10.75" style="75" hidden="1" customWidth="1"/>
    <col min="9" max="9" width="7.625" style="75" hidden="1" customWidth="1"/>
    <col min="10" max="10" width="14" style="75" customWidth="1"/>
    <col min="11" max="11" width="12.5" style="75" customWidth="1"/>
    <col min="12" max="16384" width="9" style="75"/>
  </cols>
  <sheetData>
    <row r="1" spans="1:11" ht="30" customHeight="1">
      <c r="A1" s="826" t="s">
        <v>2740</v>
      </c>
      <c r="B1" s="826"/>
      <c r="C1" s="826"/>
      <c r="D1" s="826"/>
      <c r="E1" s="826"/>
      <c r="F1" s="826"/>
      <c r="G1" s="826"/>
      <c r="H1" s="826"/>
      <c r="I1" s="826"/>
      <c r="J1" s="826"/>
      <c r="K1" s="826"/>
    </row>
    <row r="2" spans="1:11" ht="30" customHeight="1">
      <c r="A2" s="826" t="s">
        <v>1852</v>
      </c>
      <c r="B2" s="826"/>
      <c r="C2" s="826"/>
      <c r="D2" s="826"/>
      <c r="E2" s="826"/>
      <c r="F2" s="826"/>
      <c r="G2" s="826"/>
      <c r="H2" s="826"/>
      <c r="I2" s="826"/>
      <c r="J2" s="826"/>
      <c r="K2" s="826"/>
    </row>
    <row r="3" spans="1:11" ht="48.6" customHeight="1">
      <c r="A3" s="110" t="s">
        <v>8462</v>
      </c>
      <c r="B3" s="199" t="s">
        <v>3</v>
      </c>
      <c r="C3" s="317" t="s">
        <v>4</v>
      </c>
      <c r="D3" s="289" t="s">
        <v>5</v>
      </c>
      <c r="E3" s="289" t="s">
        <v>0</v>
      </c>
      <c r="F3" s="81"/>
      <c r="G3" s="81"/>
      <c r="H3" s="81"/>
      <c r="I3" s="81"/>
      <c r="J3" s="289" t="s">
        <v>1</v>
      </c>
      <c r="K3" s="289" t="s">
        <v>1112</v>
      </c>
    </row>
    <row r="4" spans="1:11" ht="24" customHeight="1">
      <c r="A4" s="318" t="s">
        <v>10604</v>
      </c>
      <c r="B4" s="318" t="s">
        <v>2741</v>
      </c>
      <c r="C4" s="318" t="s">
        <v>312</v>
      </c>
      <c r="D4" s="318" t="s">
        <v>2742</v>
      </c>
      <c r="E4" s="318" t="s">
        <v>313</v>
      </c>
      <c r="F4" s="81"/>
      <c r="G4" s="81"/>
      <c r="H4" s="81"/>
      <c r="I4" s="81"/>
      <c r="J4" s="81"/>
      <c r="K4" s="81"/>
    </row>
    <row r="5" spans="1:11" ht="24" customHeight="1">
      <c r="A5" s="318" t="s">
        <v>10605</v>
      </c>
      <c r="B5" s="318" t="s">
        <v>2743</v>
      </c>
      <c r="C5" s="318" t="s">
        <v>312</v>
      </c>
      <c r="D5" s="318" t="s">
        <v>2742</v>
      </c>
      <c r="E5" s="318" t="s">
        <v>316</v>
      </c>
      <c r="F5" s="81"/>
      <c r="G5" s="81"/>
      <c r="H5" s="81"/>
      <c r="I5" s="81"/>
      <c r="J5" s="81"/>
      <c r="K5" s="81"/>
    </row>
    <row r="6" spans="1:11" ht="24" customHeight="1">
      <c r="A6" s="318" t="s">
        <v>10606</v>
      </c>
      <c r="B6" s="318" t="s">
        <v>2744</v>
      </c>
      <c r="C6" s="318" t="s">
        <v>312</v>
      </c>
      <c r="D6" s="318" t="s">
        <v>2742</v>
      </c>
      <c r="E6" s="318"/>
      <c r="F6" s="318" t="s">
        <v>312</v>
      </c>
      <c r="G6" s="81"/>
      <c r="H6" s="81"/>
      <c r="I6" s="81"/>
      <c r="J6" s="81"/>
      <c r="K6" s="81"/>
    </row>
    <row r="7" spans="1:11" ht="24" customHeight="1">
      <c r="A7" s="318" t="s">
        <v>10607</v>
      </c>
      <c r="B7" s="196" t="s">
        <v>2745</v>
      </c>
      <c r="C7" s="318" t="s">
        <v>315</v>
      </c>
      <c r="D7" s="318" t="s">
        <v>2742</v>
      </c>
      <c r="E7" s="318"/>
      <c r="F7" s="81"/>
      <c r="G7" s="81"/>
      <c r="H7" s="81"/>
      <c r="I7" s="81"/>
      <c r="J7" s="81"/>
      <c r="K7" s="81"/>
    </row>
    <row r="8" spans="1:11" ht="24" customHeight="1">
      <c r="A8" s="318" t="s">
        <v>10608</v>
      </c>
      <c r="B8" s="318" t="s">
        <v>2746</v>
      </c>
      <c r="C8" s="318" t="s">
        <v>312</v>
      </c>
      <c r="D8" s="318" t="s">
        <v>2742</v>
      </c>
      <c r="E8" s="318"/>
      <c r="F8" s="81"/>
      <c r="G8" s="81"/>
      <c r="H8" s="81"/>
      <c r="I8" s="81"/>
      <c r="J8" s="81"/>
      <c r="K8" s="81"/>
    </row>
    <row r="9" spans="1:11" ht="24" customHeight="1">
      <c r="A9" s="318" t="s">
        <v>10609</v>
      </c>
      <c r="B9" s="318" t="s">
        <v>2747</v>
      </c>
      <c r="C9" s="318" t="s">
        <v>312</v>
      </c>
      <c r="D9" s="318" t="s">
        <v>2742</v>
      </c>
      <c r="E9" s="318"/>
      <c r="F9" s="318"/>
      <c r="G9" s="318"/>
      <c r="H9" s="318"/>
      <c r="I9" s="81"/>
      <c r="J9" s="318"/>
      <c r="K9" s="318"/>
    </row>
    <row r="10" spans="1:11" ht="24" customHeight="1">
      <c r="A10" s="318" t="s">
        <v>10610</v>
      </c>
      <c r="B10" s="318" t="s">
        <v>2748</v>
      </c>
      <c r="C10" s="318" t="s">
        <v>315</v>
      </c>
      <c r="D10" s="318" t="s">
        <v>2742</v>
      </c>
      <c r="E10" s="318"/>
      <c r="F10" s="81"/>
      <c r="G10" s="81"/>
      <c r="H10" s="81"/>
      <c r="I10" s="81"/>
      <c r="J10" s="81"/>
      <c r="K10" s="81"/>
    </row>
    <row r="11" spans="1:11" ht="24" customHeight="1">
      <c r="A11" s="318" t="s">
        <v>10611</v>
      </c>
      <c r="B11" s="318" t="s">
        <v>2749</v>
      </c>
      <c r="C11" s="318" t="s">
        <v>312</v>
      </c>
      <c r="D11" s="318" t="s">
        <v>2742</v>
      </c>
      <c r="E11" s="318"/>
      <c r="F11" s="81"/>
      <c r="G11" s="81"/>
      <c r="H11" s="81"/>
      <c r="I11" s="81"/>
      <c r="J11" s="81"/>
      <c r="K11" s="81"/>
    </row>
    <row r="12" spans="1:11" ht="24" customHeight="1">
      <c r="A12" s="318" t="s">
        <v>10612</v>
      </c>
      <c r="B12" s="318" t="s">
        <v>2750</v>
      </c>
      <c r="C12" s="318" t="s">
        <v>312</v>
      </c>
      <c r="D12" s="318" t="s">
        <v>2742</v>
      </c>
      <c r="E12" s="318"/>
      <c r="F12" s="81"/>
      <c r="G12" s="81"/>
      <c r="H12" s="81"/>
      <c r="I12" s="81"/>
      <c r="J12" s="81"/>
      <c r="K12" s="81"/>
    </row>
    <row r="13" spans="1:11" ht="24" customHeight="1">
      <c r="A13" s="318" t="s">
        <v>10613</v>
      </c>
      <c r="B13" s="318" t="s">
        <v>2751</v>
      </c>
      <c r="C13" s="318" t="s">
        <v>315</v>
      </c>
      <c r="D13" s="318" t="s">
        <v>2742</v>
      </c>
      <c r="E13" s="318"/>
      <c r="F13" s="81"/>
      <c r="G13" s="81"/>
      <c r="H13" s="81"/>
      <c r="I13" s="81"/>
      <c r="J13" s="81"/>
      <c r="K13" s="81"/>
    </row>
    <row r="14" spans="1:11" ht="24" customHeight="1">
      <c r="A14" s="318" t="s">
        <v>10614</v>
      </c>
      <c r="B14" s="318" t="s">
        <v>2752</v>
      </c>
      <c r="C14" s="318" t="s">
        <v>312</v>
      </c>
      <c r="D14" s="318" t="s">
        <v>2742</v>
      </c>
      <c r="E14" s="318"/>
      <c r="F14" s="81"/>
      <c r="G14" s="81"/>
      <c r="H14" s="81"/>
      <c r="I14" s="81"/>
      <c r="J14" s="81"/>
      <c r="K14" s="81"/>
    </row>
    <row r="15" spans="1:11" ht="24" customHeight="1">
      <c r="A15" s="318" t="s">
        <v>10615</v>
      </c>
      <c r="B15" s="318" t="s">
        <v>2753</v>
      </c>
      <c r="C15" s="318" t="s">
        <v>312</v>
      </c>
      <c r="D15" s="318" t="s">
        <v>2742</v>
      </c>
      <c r="E15" s="318"/>
      <c r="F15" s="81"/>
      <c r="G15" s="81"/>
      <c r="H15" s="81"/>
      <c r="I15" s="81"/>
      <c r="J15" s="81"/>
      <c r="K15" s="81"/>
    </row>
    <row r="16" spans="1:11" ht="24" customHeight="1">
      <c r="A16" s="318" t="s">
        <v>10616</v>
      </c>
      <c r="B16" s="318" t="s">
        <v>2754</v>
      </c>
      <c r="C16" s="318" t="s">
        <v>312</v>
      </c>
      <c r="D16" s="318" t="s">
        <v>2742</v>
      </c>
      <c r="E16" s="318"/>
      <c r="F16" s="81"/>
      <c r="G16" s="81"/>
      <c r="H16" s="81"/>
      <c r="I16" s="81"/>
      <c r="J16" s="81"/>
      <c r="K16" s="81"/>
    </row>
    <row r="17" spans="1:11" ht="24" customHeight="1">
      <c r="A17" s="318" t="s">
        <v>10617</v>
      </c>
      <c r="B17" s="318" t="s">
        <v>2755</v>
      </c>
      <c r="C17" s="318" t="s">
        <v>312</v>
      </c>
      <c r="D17" s="318" t="s">
        <v>2742</v>
      </c>
      <c r="E17" s="318"/>
      <c r="F17" s="81"/>
      <c r="G17" s="81"/>
      <c r="H17" s="81"/>
      <c r="I17" s="81"/>
      <c r="J17" s="81"/>
      <c r="K17" s="81"/>
    </row>
    <row r="18" spans="1:11" ht="24" customHeight="1">
      <c r="A18" s="318" t="s">
        <v>10618</v>
      </c>
      <c r="B18" s="318" t="s">
        <v>2756</v>
      </c>
      <c r="C18" s="318" t="s">
        <v>312</v>
      </c>
      <c r="D18" s="318" t="s">
        <v>2742</v>
      </c>
      <c r="E18" s="318"/>
      <c r="F18" s="81"/>
      <c r="G18" s="81"/>
      <c r="H18" s="81"/>
      <c r="I18" s="81"/>
      <c r="J18" s="81"/>
      <c r="K18" s="81"/>
    </row>
    <row r="19" spans="1:11" ht="24" customHeight="1">
      <c r="A19" s="318" t="s">
        <v>10619</v>
      </c>
      <c r="B19" s="318" t="s">
        <v>2757</v>
      </c>
      <c r="C19" s="318" t="s">
        <v>312</v>
      </c>
      <c r="D19" s="318" t="s">
        <v>2742</v>
      </c>
      <c r="E19" s="318"/>
      <c r="F19" s="81"/>
      <c r="G19" s="81"/>
      <c r="H19" s="81"/>
      <c r="I19" s="81"/>
      <c r="J19" s="81"/>
      <c r="K19" s="81"/>
    </row>
    <row r="20" spans="1:11" ht="24" customHeight="1">
      <c r="A20" s="318" t="s">
        <v>10620</v>
      </c>
      <c r="B20" s="318" t="s">
        <v>2758</v>
      </c>
      <c r="C20" s="318" t="s">
        <v>315</v>
      </c>
      <c r="D20" s="318" t="s">
        <v>2742</v>
      </c>
      <c r="E20" s="318"/>
      <c r="F20" s="81"/>
      <c r="G20" s="81"/>
      <c r="H20" s="81"/>
      <c r="I20" s="81"/>
      <c r="J20" s="81"/>
      <c r="K20" s="81"/>
    </row>
  </sheetData>
  <mergeCells count="2">
    <mergeCell ref="A1:K1"/>
    <mergeCell ref="A2:K2"/>
  </mergeCells>
  <phoneticPr fontId="39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D11" sqref="D11"/>
    </sheetView>
  </sheetViews>
  <sheetFormatPr defaultColWidth="40" defaultRowHeight="19.5"/>
  <cols>
    <col min="1" max="1" width="25.75" style="65" customWidth="1"/>
    <col min="2" max="2" width="11.375" style="65" bestFit="1" customWidth="1"/>
    <col min="3" max="3" width="6.5" style="65" bestFit="1" customWidth="1"/>
    <col min="4" max="4" width="20.875" style="65" bestFit="1" customWidth="1"/>
    <col min="5" max="5" width="11.375" style="65" bestFit="1" customWidth="1"/>
    <col min="6" max="6" width="14" style="65" bestFit="1" customWidth="1"/>
    <col min="7" max="16384" width="40" style="65"/>
  </cols>
  <sheetData>
    <row r="1" spans="1:6">
      <c r="A1" s="66" t="s">
        <v>11035</v>
      </c>
      <c r="B1" s="66"/>
      <c r="C1" s="66"/>
      <c r="D1" s="66"/>
      <c r="E1" s="66"/>
      <c r="F1" s="66"/>
    </row>
    <row r="2" spans="1:6" ht="49.5">
      <c r="A2" s="110" t="s">
        <v>7808</v>
      </c>
      <c r="B2" s="72" t="s">
        <v>428</v>
      </c>
      <c r="C2" s="72" t="s">
        <v>4</v>
      </c>
      <c r="D2" s="72" t="s">
        <v>5</v>
      </c>
      <c r="E2" s="69" t="s">
        <v>0</v>
      </c>
      <c r="F2" s="69" t="s">
        <v>1</v>
      </c>
    </row>
    <row r="3" spans="1:6">
      <c r="A3" s="69" t="s">
        <v>7809</v>
      </c>
      <c r="B3" s="68" t="s">
        <v>429</v>
      </c>
      <c r="C3" s="69" t="s">
        <v>430</v>
      </c>
      <c r="D3" s="70" t="s">
        <v>431</v>
      </c>
      <c r="E3" s="69" t="s">
        <v>221</v>
      </c>
      <c r="F3" s="69"/>
    </row>
    <row r="4" spans="1:6">
      <c r="A4" s="69" t="s">
        <v>7810</v>
      </c>
      <c r="B4" s="68" t="s">
        <v>432</v>
      </c>
      <c r="C4" s="69" t="s">
        <v>430</v>
      </c>
      <c r="D4" s="70" t="s">
        <v>431</v>
      </c>
      <c r="E4" s="69" t="s">
        <v>249</v>
      </c>
      <c r="F4" s="69"/>
    </row>
    <row r="5" spans="1:6">
      <c r="A5" s="69" t="s">
        <v>7811</v>
      </c>
      <c r="B5" s="68" t="s">
        <v>433</v>
      </c>
      <c r="C5" s="69" t="s">
        <v>152</v>
      </c>
      <c r="D5" s="70" t="s">
        <v>431</v>
      </c>
      <c r="E5" s="69" t="s">
        <v>252</v>
      </c>
      <c r="F5" s="69"/>
    </row>
    <row r="6" spans="1:6">
      <c r="A6" s="69" t="s">
        <v>7812</v>
      </c>
      <c r="B6" s="68" t="s">
        <v>434</v>
      </c>
      <c r="C6" s="69" t="s">
        <v>152</v>
      </c>
      <c r="D6" s="70" t="s">
        <v>431</v>
      </c>
      <c r="E6" s="69" t="s">
        <v>228</v>
      </c>
      <c r="F6" s="69"/>
    </row>
    <row r="7" spans="1:6">
      <c r="A7" s="69" t="s">
        <v>7813</v>
      </c>
      <c r="B7" s="68" t="s">
        <v>435</v>
      </c>
      <c r="C7" s="69" t="s">
        <v>219</v>
      </c>
      <c r="D7" s="70" t="s">
        <v>431</v>
      </c>
      <c r="E7" s="69" t="s">
        <v>228</v>
      </c>
      <c r="F7" s="69"/>
    </row>
    <row r="8" spans="1:6">
      <c r="A8" s="69" t="s">
        <v>7814</v>
      </c>
      <c r="B8" s="68" t="s">
        <v>436</v>
      </c>
      <c r="C8" s="69" t="s">
        <v>152</v>
      </c>
      <c r="D8" s="70" t="s">
        <v>431</v>
      </c>
      <c r="E8" s="69" t="s">
        <v>237</v>
      </c>
      <c r="F8" s="69"/>
    </row>
    <row r="9" spans="1:6">
      <c r="A9" s="69" t="s">
        <v>7815</v>
      </c>
      <c r="B9" s="68" t="s">
        <v>437</v>
      </c>
      <c r="C9" s="69" t="s">
        <v>152</v>
      </c>
      <c r="D9" s="70" t="s">
        <v>431</v>
      </c>
      <c r="E9" s="69" t="s">
        <v>234</v>
      </c>
      <c r="F9" s="69"/>
    </row>
    <row r="10" spans="1:6">
      <c r="A10" s="69" t="s">
        <v>7816</v>
      </c>
      <c r="B10" s="68" t="s">
        <v>438</v>
      </c>
      <c r="C10" s="69" t="s">
        <v>152</v>
      </c>
      <c r="D10" s="70" t="s">
        <v>431</v>
      </c>
      <c r="E10" s="69" t="s">
        <v>237</v>
      </c>
      <c r="F10" s="69"/>
    </row>
    <row r="11" spans="1:6">
      <c r="A11" s="69" t="s">
        <v>7817</v>
      </c>
      <c r="B11" s="68" t="s">
        <v>439</v>
      </c>
      <c r="C11" s="69" t="s">
        <v>219</v>
      </c>
      <c r="D11" s="70" t="s">
        <v>431</v>
      </c>
      <c r="E11" s="69" t="s">
        <v>234</v>
      </c>
      <c r="F11" s="69"/>
    </row>
    <row r="12" spans="1:6">
      <c r="A12" s="69" t="s">
        <v>7818</v>
      </c>
      <c r="B12" s="68" t="s">
        <v>440</v>
      </c>
      <c r="C12" s="69" t="s">
        <v>219</v>
      </c>
      <c r="D12" s="70" t="s">
        <v>431</v>
      </c>
      <c r="E12" s="69" t="s">
        <v>228</v>
      </c>
      <c r="F12" s="69"/>
    </row>
    <row r="13" spans="1:6">
      <c r="A13" s="69" t="s">
        <v>7819</v>
      </c>
      <c r="B13" s="68" t="s">
        <v>441</v>
      </c>
      <c r="C13" s="69" t="s">
        <v>219</v>
      </c>
      <c r="D13" s="70" t="s">
        <v>431</v>
      </c>
      <c r="E13" s="69" t="s">
        <v>228</v>
      </c>
      <c r="F13" s="69"/>
    </row>
    <row r="14" spans="1:6">
      <c r="A14" s="69" t="s">
        <v>7820</v>
      </c>
      <c r="B14" s="68" t="s">
        <v>442</v>
      </c>
      <c r="C14" s="69" t="s">
        <v>219</v>
      </c>
      <c r="D14" s="70" t="s">
        <v>431</v>
      </c>
      <c r="E14" s="69" t="s">
        <v>228</v>
      </c>
      <c r="F14" s="69"/>
    </row>
    <row r="15" spans="1:6">
      <c r="A15" s="69" t="s">
        <v>7821</v>
      </c>
      <c r="B15" s="68" t="s">
        <v>443</v>
      </c>
      <c r="C15" s="69" t="s">
        <v>152</v>
      </c>
      <c r="D15" s="70" t="s">
        <v>431</v>
      </c>
      <c r="E15" s="69" t="s">
        <v>228</v>
      </c>
      <c r="F15" s="69"/>
    </row>
    <row r="16" spans="1:6">
      <c r="A16" s="69" t="s">
        <v>7822</v>
      </c>
      <c r="B16" s="68" t="s">
        <v>444</v>
      </c>
      <c r="C16" s="69" t="s">
        <v>219</v>
      </c>
      <c r="D16" s="70" t="s">
        <v>431</v>
      </c>
      <c r="E16" s="69" t="s">
        <v>228</v>
      </c>
      <c r="F16" s="69"/>
    </row>
    <row r="17" spans="1:6">
      <c r="A17" s="69" t="s">
        <v>7823</v>
      </c>
      <c r="B17" s="68" t="s">
        <v>445</v>
      </c>
      <c r="C17" s="69" t="s">
        <v>152</v>
      </c>
      <c r="D17" s="70" t="s">
        <v>431</v>
      </c>
      <c r="E17" s="69" t="s">
        <v>228</v>
      </c>
      <c r="F17" s="69"/>
    </row>
    <row r="18" spans="1:6">
      <c r="A18" s="69" t="s">
        <v>7824</v>
      </c>
      <c r="B18" s="68" t="s">
        <v>446</v>
      </c>
      <c r="C18" s="69" t="s">
        <v>152</v>
      </c>
      <c r="D18" s="70" t="s">
        <v>431</v>
      </c>
      <c r="E18" s="69" t="s">
        <v>447</v>
      </c>
      <c r="F18" s="69"/>
    </row>
    <row r="19" spans="1:6">
      <c r="A19" s="69" t="s">
        <v>7825</v>
      </c>
      <c r="B19" s="68" t="s">
        <v>448</v>
      </c>
      <c r="C19" s="69" t="s">
        <v>152</v>
      </c>
      <c r="D19" s="70" t="s">
        <v>431</v>
      </c>
      <c r="E19" s="69" t="s">
        <v>228</v>
      </c>
      <c r="F19" s="69"/>
    </row>
    <row r="20" spans="1:6">
      <c r="A20" s="69" t="s">
        <v>7826</v>
      </c>
      <c r="B20" s="68" t="s">
        <v>449</v>
      </c>
      <c r="C20" s="69" t="s">
        <v>219</v>
      </c>
      <c r="D20" s="70" t="s">
        <v>431</v>
      </c>
      <c r="E20" s="69" t="s">
        <v>228</v>
      </c>
      <c r="F20" s="69"/>
    </row>
    <row r="21" spans="1:6">
      <c r="A21" s="69" t="s">
        <v>7827</v>
      </c>
      <c r="B21" s="68" t="s">
        <v>450</v>
      </c>
      <c r="C21" s="69" t="s">
        <v>219</v>
      </c>
      <c r="D21" s="70" t="s">
        <v>431</v>
      </c>
      <c r="E21" s="69" t="s">
        <v>228</v>
      </c>
      <c r="F21" s="69"/>
    </row>
    <row r="22" spans="1:6">
      <c r="A22" s="69" t="s">
        <v>7828</v>
      </c>
      <c r="B22" s="68" t="s">
        <v>451</v>
      </c>
      <c r="C22" s="69" t="s">
        <v>219</v>
      </c>
      <c r="D22" s="70" t="s">
        <v>431</v>
      </c>
      <c r="E22" s="69" t="s">
        <v>228</v>
      </c>
      <c r="F22" s="69"/>
    </row>
    <row r="23" spans="1:6">
      <c r="A23" s="69" t="s">
        <v>7829</v>
      </c>
      <c r="B23" s="68" t="s">
        <v>452</v>
      </c>
      <c r="C23" s="69" t="s">
        <v>219</v>
      </c>
      <c r="D23" s="70" t="s">
        <v>431</v>
      </c>
      <c r="E23" s="69" t="s">
        <v>453</v>
      </c>
      <c r="F23" s="69"/>
    </row>
    <row r="24" spans="1:6">
      <c r="A24" s="69" t="s">
        <v>7830</v>
      </c>
      <c r="B24" s="68" t="s">
        <v>454</v>
      </c>
      <c r="C24" s="69" t="s">
        <v>219</v>
      </c>
      <c r="D24" s="70" t="s">
        <v>431</v>
      </c>
      <c r="E24" s="69" t="s">
        <v>228</v>
      </c>
      <c r="F24" s="69"/>
    </row>
    <row r="25" spans="1:6">
      <c r="A25" s="69" t="s">
        <v>7831</v>
      </c>
      <c r="B25" s="68" t="s">
        <v>455</v>
      </c>
      <c r="C25" s="69" t="s">
        <v>219</v>
      </c>
      <c r="D25" s="70" t="s">
        <v>431</v>
      </c>
      <c r="E25" s="69" t="s">
        <v>237</v>
      </c>
      <c r="F25" s="69"/>
    </row>
    <row r="26" spans="1:6">
      <c r="A26" s="69" t="s">
        <v>7832</v>
      </c>
      <c r="B26" s="68" t="s">
        <v>456</v>
      </c>
      <c r="C26" s="69" t="s">
        <v>152</v>
      </c>
      <c r="D26" s="70" t="s">
        <v>431</v>
      </c>
      <c r="E26" s="69" t="s">
        <v>237</v>
      </c>
      <c r="F26" s="69"/>
    </row>
    <row r="27" spans="1:6">
      <c r="A27" s="69" t="s">
        <v>7833</v>
      </c>
      <c r="B27" s="68" t="s">
        <v>457</v>
      </c>
      <c r="C27" s="69" t="s">
        <v>219</v>
      </c>
      <c r="D27" s="70" t="s">
        <v>431</v>
      </c>
      <c r="E27" s="69" t="s">
        <v>447</v>
      </c>
      <c r="F27" s="69"/>
    </row>
    <row r="28" spans="1:6">
      <c r="A28" s="69" t="s">
        <v>7834</v>
      </c>
      <c r="B28" s="68" t="s">
        <v>458</v>
      </c>
      <c r="C28" s="69" t="s">
        <v>219</v>
      </c>
      <c r="D28" s="70" t="s">
        <v>431</v>
      </c>
      <c r="E28" s="69" t="s">
        <v>228</v>
      </c>
      <c r="F28" s="69"/>
    </row>
    <row r="29" spans="1:6">
      <c r="A29" s="69" t="s">
        <v>7835</v>
      </c>
      <c r="B29" s="68" t="s">
        <v>459</v>
      </c>
      <c r="C29" s="69" t="s">
        <v>152</v>
      </c>
      <c r="D29" s="70" t="s">
        <v>431</v>
      </c>
      <c r="E29" s="69" t="s">
        <v>228</v>
      </c>
      <c r="F29" s="69"/>
    </row>
    <row r="30" spans="1:6">
      <c r="A30" s="69" t="s">
        <v>7836</v>
      </c>
      <c r="B30" s="68" t="s">
        <v>460</v>
      </c>
      <c r="C30" s="69" t="s">
        <v>219</v>
      </c>
      <c r="D30" s="70" t="s">
        <v>431</v>
      </c>
      <c r="E30" s="69" t="s">
        <v>228</v>
      </c>
      <c r="F30" s="69"/>
    </row>
    <row r="31" spans="1:6">
      <c r="A31" s="69" t="s">
        <v>7837</v>
      </c>
      <c r="B31" s="68" t="s">
        <v>461</v>
      </c>
      <c r="C31" s="69" t="s">
        <v>430</v>
      </c>
      <c r="D31" s="70" t="s">
        <v>431</v>
      </c>
      <c r="E31" s="69" t="s">
        <v>228</v>
      </c>
      <c r="F31" s="69"/>
    </row>
    <row r="32" spans="1:6">
      <c r="A32" s="69" t="s">
        <v>7838</v>
      </c>
      <c r="B32" s="68" t="s">
        <v>462</v>
      </c>
      <c r="C32" s="69" t="s">
        <v>219</v>
      </c>
      <c r="D32" s="70" t="s">
        <v>431</v>
      </c>
      <c r="E32" s="69" t="s">
        <v>228</v>
      </c>
      <c r="F32" s="69"/>
    </row>
    <row r="33" spans="1:6">
      <c r="A33" s="69" t="s">
        <v>7839</v>
      </c>
      <c r="B33" s="68" t="s">
        <v>463</v>
      </c>
      <c r="C33" s="69" t="s">
        <v>219</v>
      </c>
      <c r="D33" s="70" t="s">
        <v>431</v>
      </c>
      <c r="E33" s="69" t="s">
        <v>228</v>
      </c>
      <c r="F33" s="69"/>
    </row>
    <row r="34" spans="1:6">
      <c r="A34" s="69" t="s">
        <v>7840</v>
      </c>
      <c r="B34" s="68" t="s">
        <v>464</v>
      </c>
      <c r="C34" s="69" t="s">
        <v>219</v>
      </c>
      <c r="D34" s="70" t="s">
        <v>431</v>
      </c>
      <c r="E34" s="69" t="s">
        <v>228</v>
      </c>
      <c r="F34" s="69"/>
    </row>
    <row r="35" spans="1:6">
      <c r="A35" s="69" t="s">
        <v>7841</v>
      </c>
      <c r="B35" s="69" t="s">
        <v>465</v>
      </c>
      <c r="C35" s="69" t="s">
        <v>152</v>
      </c>
      <c r="D35" s="70" t="s">
        <v>431</v>
      </c>
      <c r="E35" s="69" t="s">
        <v>228</v>
      </c>
      <c r="F35" s="69"/>
    </row>
    <row r="36" spans="1:6">
      <c r="A36" s="69" t="s">
        <v>7842</v>
      </c>
      <c r="B36" s="68" t="s">
        <v>466</v>
      </c>
      <c r="C36" s="69" t="s">
        <v>219</v>
      </c>
      <c r="D36" s="70" t="s">
        <v>431</v>
      </c>
      <c r="E36" s="69" t="s">
        <v>228</v>
      </c>
      <c r="F36" s="69"/>
    </row>
    <row r="37" spans="1:6">
      <c r="A37" s="69" t="s">
        <v>7843</v>
      </c>
      <c r="B37" s="68" t="s">
        <v>467</v>
      </c>
      <c r="C37" s="69" t="s">
        <v>219</v>
      </c>
      <c r="D37" s="70" t="s">
        <v>431</v>
      </c>
      <c r="E37" s="69" t="s">
        <v>228</v>
      </c>
      <c r="F37" s="69"/>
    </row>
    <row r="38" spans="1:6">
      <c r="A38" s="69" t="s">
        <v>7844</v>
      </c>
      <c r="B38" s="68" t="s">
        <v>460</v>
      </c>
      <c r="C38" s="69" t="s">
        <v>219</v>
      </c>
      <c r="D38" s="70" t="s">
        <v>431</v>
      </c>
      <c r="E38" s="69" t="s">
        <v>228</v>
      </c>
      <c r="F38" s="69"/>
    </row>
    <row r="39" spans="1:6">
      <c r="A39" s="69" t="s">
        <v>7845</v>
      </c>
      <c r="B39" s="68" t="s">
        <v>468</v>
      </c>
      <c r="C39" s="69" t="s">
        <v>219</v>
      </c>
      <c r="D39" s="70" t="s">
        <v>431</v>
      </c>
      <c r="E39" s="69" t="s">
        <v>228</v>
      </c>
      <c r="F39" s="69"/>
    </row>
    <row r="40" spans="1:6">
      <c r="A40" s="69" t="s">
        <v>7846</v>
      </c>
      <c r="B40" s="68" t="s">
        <v>469</v>
      </c>
      <c r="C40" s="69" t="s">
        <v>219</v>
      </c>
      <c r="D40" s="70" t="s">
        <v>431</v>
      </c>
      <c r="E40" s="69" t="s">
        <v>228</v>
      </c>
      <c r="F40" s="69"/>
    </row>
    <row r="41" spans="1:6">
      <c r="A41" s="69" t="s">
        <v>7847</v>
      </c>
      <c r="B41" s="68" t="s">
        <v>470</v>
      </c>
      <c r="C41" s="69" t="s">
        <v>152</v>
      </c>
      <c r="D41" s="70" t="s">
        <v>431</v>
      </c>
      <c r="E41" s="69" t="s">
        <v>228</v>
      </c>
      <c r="F41" s="69"/>
    </row>
    <row r="42" spans="1:6">
      <c r="A42" s="69" t="s">
        <v>7848</v>
      </c>
      <c r="B42" s="68" t="s">
        <v>471</v>
      </c>
      <c r="C42" s="69" t="s">
        <v>219</v>
      </c>
      <c r="D42" s="70" t="s">
        <v>431</v>
      </c>
      <c r="E42" s="69" t="s">
        <v>228</v>
      </c>
      <c r="F42" s="69"/>
    </row>
    <row r="43" spans="1:6">
      <c r="A43" s="69" t="s">
        <v>7849</v>
      </c>
      <c r="B43" s="68" t="s">
        <v>472</v>
      </c>
      <c r="C43" s="69" t="s">
        <v>219</v>
      </c>
      <c r="D43" s="70" t="s">
        <v>431</v>
      </c>
      <c r="E43" s="69" t="s">
        <v>228</v>
      </c>
      <c r="F43" s="69"/>
    </row>
    <row r="44" spans="1:6">
      <c r="A44" s="69" t="s">
        <v>7850</v>
      </c>
      <c r="B44" s="68" t="s">
        <v>473</v>
      </c>
      <c r="C44" s="69" t="s">
        <v>152</v>
      </c>
      <c r="D44" s="70" t="s">
        <v>431</v>
      </c>
      <c r="E44" s="69" t="s">
        <v>228</v>
      </c>
      <c r="F44" s="69"/>
    </row>
    <row r="45" spans="1:6">
      <c r="A45" s="69" t="s">
        <v>7851</v>
      </c>
      <c r="B45" s="68" t="s">
        <v>474</v>
      </c>
      <c r="C45" s="69" t="s">
        <v>219</v>
      </c>
      <c r="D45" s="70" t="s">
        <v>431</v>
      </c>
      <c r="E45" s="69" t="s">
        <v>228</v>
      </c>
      <c r="F45" s="69"/>
    </row>
    <row r="46" spans="1:6">
      <c r="A46" s="69" t="s">
        <v>7852</v>
      </c>
      <c r="B46" s="68" t="s">
        <v>475</v>
      </c>
      <c r="C46" s="69" t="s">
        <v>219</v>
      </c>
      <c r="D46" s="70" t="s">
        <v>431</v>
      </c>
      <c r="E46" s="69" t="s">
        <v>228</v>
      </c>
      <c r="F46" s="69"/>
    </row>
    <row r="47" spans="1:6">
      <c r="A47" s="69" t="s">
        <v>7853</v>
      </c>
      <c r="B47" s="68" t="s">
        <v>476</v>
      </c>
      <c r="C47" s="69" t="s">
        <v>219</v>
      </c>
      <c r="D47" s="70" t="s">
        <v>431</v>
      </c>
      <c r="E47" s="69" t="s">
        <v>228</v>
      </c>
      <c r="F47" s="69"/>
    </row>
    <row r="48" spans="1:6">
      <c r="A48" s="69" t="s">
        <v>7854</v>
      </c>
      <c r="B48" s="68" t="s">
        <v>477</v>
      </c>
      <c r="C48" s="69" t="s">
        <v>219</v>
      </c>
      <c r="D48" s="70" t="s">
        <v>431</v>
      </c>
      <c r="E48" s="69" t="s">
        <v>228</v>
      </c>
      <c r="F48" s="69"/>
    </row>
    <row r="49" spans="1:6">
      <c r="A49" s="69" t="s">
        <v>7855</v>
      </c>
      <c r="B49" s="68" t="s">
        <v>478</v>
      </c>
      <c r="C49" s="69" t="s">
        <v>219</v>
      </c>
      <c r="D49" s="70" t="s">
        <v>431</v>
      </c>
      <c r="E49" s="69" t="s">
        <v>228</v>
      </c>
      <c r="F49" s="69"/>
    </row>
    <row r="50" spans="1:6">
      <c r="A50" s="69" t="s">
        <v>7856</v>
      </c>
      <c r="B50" s="68" t="s">
        <v>479</v>
      </c>
      <c r="C50" s="69" t="s">
        <v>430</v>
      </c>
      <c r="D50" s="70" t="s">
        <v>431</v>
      </c>
      <c r="E50" s="69" t="s">
        <v>228</v>
      </c>
      <c r="F50" s="69"/>
    </row>
    <row r="51" spans="1:6">
      <c r="A51" s="69" t="s">
        <v>7857</v>
      </c>
      <c r="B51" s="71" t="s">
        <v>480</v>
      </c>
      <c r="C51" s="69" t="s">
        <v>430</v>
      </c>
      <c r="D51" s="70" t="s">
        <v>431</v>
      </c>
      <c r="E51" s="69" t="s">
        <v>228</v>
      </c>
      <c r="F51" s="69"/>
    </row>
    <row r="52" spans="1:6">
      <c r="A52" s="69" t="s">
        <v>7858</v>
      </c>
      <c r="B52" s="71" t="s">
        <v>481</v>
      </c>
      <c r="C52" s="69" t="s">
        <v>430</v>
      </c>
      <c r="D52" s="70" t="s">
        <v>431</v>
      </c>
      <c r="E52" s="69" t="s">
        <v>228</v>
      </c>
      <c r="F52" s="69"/>
    </row>
    <row r="53" spans="1:6">
      <c r="A53" s="69" t="s">
        <v>7859</v>
      </c>
      <c r="B53" s="71" t="s">
        <v>482</v>
      </c>
      <c r="C53" s="69" t="s">
        <v>430</v>
      </c>
      <c r="D53" s="70" t="s">
        <v>431</v>
      </c>
      <c r="E53" s="69" t="s">
        <v>228</v>
      </c>
      <c r="F53" s="69"/>
    </row>
    <row r="54" spans="1:6">
      <c r="A54" s="69" t="s">
        <v>7860</v>
      </c>
      <c r="B54" s="71" t="s">
        <v>483</v>
      </c>
      <c r="C54" s="69" t="s">
        <v>430</v>
      </c>
      <c r="D54" s="70" t="s">
        <v>431</v>
      </c>
      <c r="E54" s="69" t="s">
        <v>228</v>
      </c>
      <c r="F54" s="69"/>
    </row>
  </sheetData>
  <phoneticPr fontId="11" type="noConversion"/>
  <pageMargins left="0.7" right="0.7" top="0.75" bottom="0.75" header="0.3" footer="0.3"/>
  <pageSetup paperSize="9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opLeftCell="A99" workbookViewId="0">
      <selection activeCell="B25" sqref="B25"/>
    </sheetView>
  </sheetViews>
  <sheetFormatPr defaultColWidth="23.375" defaultRowHeight="19.5"/>
  <cols>
    <col min="1" max="1" width="12.375" style="5" customWidth="1"/>
    <col min="2" max="2" width="11.875" style="5" bestFit="1" customWidth="1"/>
    <col min="3" max="4" width="6.5" style="5" bestFit="1" customWidth="1"/>
    <col min="5" max="5" width="11.375" style="5" bestFit="1" customWidth="1"/>
    <col min="6" max="6" width="14" style="5" bestFit="1" customWidth="1"/>
    <col min="7" max="16384" width="23.375" style="5"/>
  </cols>
  <sheetData>
    <row r="1" spans="1:6">
      <c r="A1" s="5" t="s">
        <v>15066</v>
      </c>
    </row>
    <row r="2" spans="1:6">
      <c r="A2" s="5" t="s">
        <v>15067</v>
      </c>
    </row>
    <row r="3" spans="1:6">
      <c r="A3" s="541" t="s">
        <v>14965</v>
      </c>
      <c r="B3" s="541" t="s">
        <v>14966</v>
      </c>
      <c r="C3" s="541" t="s">
        <v>14967</v>
      </c>
      <c r="D3" s="541" t="s">
        <v>14968</v>
      </c>
      <c r="E3" s="541" t="s">
        <v>0</v>
      </c>
      <c r="F3" s="541" t="s">
        <v>14969</v>
      </c>
    </row>
    <row r="4" spans="1:6">
      <c r="A4" s="30" t="s">
        <v>15070</v>
      </c>
      <c r="B4" s="30" t="s">
        <v>15071</v>
      </c>
      <c r="C4" s="30" t="s">
        <v>430</v>
      </c>
      <c r="D4" s="30"/>
      <c r="E4" s="30"/>
      <c r="F4" s="30"/>
    </row>
    <row r="5" spans="1:6">
      <c r="A5" s="30" t="s">
        <v>14153</v>
      </c>
      <c r="B5" s="30" t="s">
        <v>15072</v>
      </c>
      <c r="C5" s="30" t="s">
        <v>430</v>
      </c>
      <c r="D5" s="30"/>
      <c r="E5" s="30"/>
      <c r="F5" s="30"/>
    </row>
    <row r="6" spans="1:6">
      <c r="A6" s="30" t="s">
        <v>15514</v>
      </c>
      <c r="B6" s="30" t="s">
        <v>15073</v>
      </c>
      <c r="C6" s="30" t="s">
        <v>430</v>
      </c>
      <c r="D6" s="30"/>
      <c r="E6" s="30"/>
      <c r="F6" s="30"/>
    </row>
    <row r="7" spans="1:6">
      <c r="A7" s="30" t="s">
        <v>14154</v>
      </c>
      <c r="B7" s="30" t="s">
        <v>15074</v>
      </c>
      <c r="C7" s="30" t="s">
        <v>430</v>
      </c>
      <c r="D7" s="30"/>
      <c r="E7" s="30"/>
      <c r="F7" s="30"/>
    </row>
    <row r="8" spans="1:6">
      <c r="A8" s="30" t="s">
        <v>14155</v>
      </c>
      <c r="B8" s="30" t="s">
        <v>15075</v>
      </c>
      <c r="C8" s="30" t="s">
        <v>430</v>
      </c>
      <c r="D8" s="30"/>
      <c r="E8" s="30"/>
      <c r="F8" s="30"/>
    </row>
    <row r="9" spans="1:6">
      <c r="A9" s="30" t="s">
        <v>14975</v>
      </c>
      <c r="B9" s="30" t="s">
        <v>15076</v>
      </c>
      <c r="C9" s="30" t="s">
        <v>430</v>
      </c>
      <c r="D9" s="30"/>
      <c r="E9" s="30"/>
      <c r="F9" s="30"/>
    </row>
    <row r="10" spans="1:6">
      <c r="A10" s="30" t="s">
        <v>14977</v>
      </c>
      <c r="B10" s="30" t="s">
        <v>15077</v>
      </c>
      <c r="C10" s="30" t="s">
        <v>430</v>
      </c>
      <c r="D10" s="30"/>
      <c r="E10" s="483"/>
      <c r="F10" s="30"/>
    </row>
    <row r="11" spans="1:6">
      <c r="A11" s="30" t="s">
        <v>14979</v>
      </c>
      <c r="B11" s="30" t="s">
        <v>15078</v>
      </c>
      <c r="C11" s="30" t="s">
        <v>430</v>
      </c>
      <c r="D11" s="30"/>
      <c r="E11" s="483"/>
      <c r="F11" s="30"/>
    </row>
    <row r="12" spans="1:6">
      <c r="A12" s="30" t="s">
        <v>14981</v>
      </c>
      <c r="B12" s="30" t="s">
        <v>15079</v>
      </c>
      <c r="C12" s="30" t="s">
        <v>430</v>
      </c>
      <c r="D12" s="30"/>
      <c r="E12" s="483"/>
      <c r="F12" s="30"/>
    </row>
    <row r="13" spans="1:6">
      <c r="A13" s="30" t="s">
        <v>14983</v>
      </c>
      <c r="B13" s="30" t="s">
        <v>15080</v>
      </c>
      <c r="C13" s="30" t="s">
        <v>430</v>
      </c>
      <c r="D13" s="30"/>
      <c r="E13" s="483"/>
      <c r="F13" s="30"/>
    </row>
    <row r="14" spans="1:6">
      <c r="A14" s="30" t="s">
        <v>14985</v>
      </c>
      <c r="B14" s="30" t="s">
        <v>15081</v>
      </c>
      <c r="C14" s="30" t="s">
        <v>430</v>
      </c>
      <c r="D14" s="30"/>
      <c r="E14" s="483"/>
      <c r="F14" s="30"/>
    </row>
    <row r="15" spans="1:6">
      <c r="A15" s="30" t="s">
        <v>14987</v>
      </c>
      <c r="B15" s="30" t="s">
        <v>15082</v>
      </c>
      <c r="C15" s="30" t="s">
        <v>430</v>
      </c>
      <c r="D15" s="30"/>
      <c r="E15" s="483"/>
      <c r="F15" s="30"/>
    </row>
    <row r="16" spans="1:6">
      <c r="A16" s="30" t="s">
        <v>14989</v>
      </c>
      <c r="B16" s="30" t="s">
        <v>15083</v>
      </c>
      <c r="C16" s="30" t="s">
        <v>430</v>
      </c>
      <c r="D16" s="30"/>
      <c r="E16" s="483"/>
      <c r="F16" s="30"/>
    </row>
    <row r="17" spans="1:6">
      <c r="A17" s="30" t="s">
        <v>14991</v>
      </c>
      <c r="B17" s="30" t="s">
        <v>15084</v>
      </c>
      <c r="C17" s="30" t="s">
        <v>430</v>
      </c>
      <c r="D17" s="30"/>
      <c r="E17" s="483"/>
      <c r="F17" s="30"/>
    </row>
    <row r="18" spans="1:6">
      <c r="A18" s="30" t="s">
        <v>14993</v>
      </c>
      <c r="B18" s="30" t="s">
        <v>15085</v>
      </c>
      <c r="C18" s="30" t="s">
        <v>430</v>
      </c>
      <c r="D18" s="30"/>
      <c r="E18" s="483"/>
      <c r="F18" s="30"/>
    </row>
    <row r="19" spans="1:6">
      <c r="A19" s="30" t="s">
        <v>14995</v>
      </c>
      <c r="B19" s="30" t="s">
        <v>15086</v>
      </c>
      <c r="C19" s="30" t="s">
        <v>430</v>
      </c>
      <c r="D19" s="30"/>
      <c r="E19" s="483"/>
      <c r="F19" s="30"/>
    </row>
    <row r="20" spans="1:6">
      <c r="A20" s="30" t="s">
        <v>14997</v>
      </c>
      <c r="B20" s="30" t="s">
        <v>15087</v>
      </c>
      <c r="C20" s="30" t="s">
        <v>430</v>
      </c>
      <c r="D20" s="30"/>
      <c r="E20" s="483"/>
      <c r="F20" s="30"/>
    </row>
    <row r="21" spans="1:6">
      <c r="A21" s="30" t="s">
        <v>14999</v>
      </c>
      <c r="B21" s="30" t="s">
        <v>15088</v>
      </c>
      <c r="C21" s="30" t="s">
        <v>430</v>
      </c>
      <c r="D21" s="30"/>
      <c r="E21" s="483"/>
      <c r="F21" s="30"/>
    </row>
    <row r="22" spans="1:6">
      <c r="A22" s="30" t="s">
        <v>15002</v>
      </c>
      <c r="B22" s="30" t="s">
        <v>15089</v>
      </c>
      <c r="C22" s="30" t="s">
        <v>430</v>
      </c>
      <c r="D22" s="30"/>
      <c r="E22" s="30"/>
      <c r="F22" s="30"/>
    </row>
    <row r="23" spans="1:6">
      <c r="A23" s="30" t="s">
        <v>15004</v>
      </c>
      <c r="B23" s="30" t="s">
        <v>15090</v>
      </c>
      <c r="C23" s="30" t="s">
        <v>430</v>
      </c>
      <c r="D23" s="30"/>
      <c r="E23" s="30"/>
      <c r="F23" s="30"/>
    </row>
    <row r="24" spans="1:6">
      <c r="A24" s="30" t="s">
        <v>15006</v>
      </c>
      <c r="B24" s="30" t="s">
        <v>15091</v>
      </c>
      <c r="C24" s="30" t="s">
        <v>430</v>
      </c>
      <c r="D24" s="30"/>
      <c r="E24" s="30"/>
      <c r="F24" s="30"/>
    </row>
    <row r="25" spans="1:6">
      <c r="A25" s="30" t="s">
        <v>15008</v>
      </c>
      <c r="B25" s="30" t="s">
        <v>15092</v>
      </c>
      <c r="C25" s="30" t="s">
        <v>430</v>
      </c>
      <c r="D25" s="30"/>
      <c r="E25" s="30"/>
      <c r="F25" s="30"/>
    </row>
    <row r="26" spans="1:6">
      <c r="A26" s="30" t="s">
        <v>15010</v>
      </c>
      <c r="B26" s="30" t="s">
        <v>15093</v>
      </c>
      <c r="C26" s="30" t="s">
        <v>430</v>
      </c>
      <c r="D26" s="30"/>
      <c r="E26" s="30"/>
      <c r="F26" s="30"/>
    </row>
    <row r="27" spans="1:6">
      <c r="A27" s="30" t="s">
        <v>15012</v>
      </c>
      <c r="B27" s="30" t="s">
        <v>15094</v>
      </c>
      <c r="C27" s="30" t="s">
        <v>430</v>
      </c>
      <c r="D27" s="30"/>
      <c r="E27" s="30"/>
      <c r="F27" s="30"/>
    </row>
    <row r="28" spans="1:6">
      <c r="A28" s="30" t="s">
        <v>15014</v>
      </c>
      <c r="B28" s="30" t="s">
        <v>15095</v>
      </c>
      <c r="C28" s="30" t="s">
        <v>430</v>
      </c>
      <c r="D28" s="30"/>
      <c r="E28" s="30"/>
      <c r="F28" s="30"/>
    </row>
    <row r="29" spans="1:6">
      <c r="A29" s="30" t="s">
        <v>15016</v>
      </c>
      <c r="B29" s="30" t="s">
        <v>15096</v>
      </c>
      <c r="C29" s="30" t="s">
        <v>430</v>
      </c>
      <c r="D29" s="30"/>
      <c r="E29" s="30"/>
      <c r="F29" s="30"/>
    </row>
    <row r="30" spans="1:6">
      <c r="A30" s="30" t="s">
        <v>15018</v>
      </c>
      <c r="B30" s="30" t="s">
        <v>15097</v>
      </c>
      <c r="C30" s="30" t="s">
        <v>430</v>
      </c>
      <c r="D30" s="30"/>
      <c r="E30" s="30"/>
      <c r="F30" s="30"/>
    </row>
    <row r="31" spans="1:6">
      <c r="A31" s="30" t="s">
        <v>15020</v>
      </c>
      <c r="B31" s="30" t="s">
        <v>15098</v>
      </c>
      <c r="C31" s="30" t="s">
        <v>430</v>
      </c>
      <c r="D31" s="30"/>
      <c r="E31" s="30"/>
      <c r="F31" s="30"/>
    </row>
    <row r="32" spans="1:6">
      <c r="A32" s="30" t="s">
        <v>15022</v>
      </c>
      <c r="B32" s="30" t="s">
        <v>15099</v>
      </c>
      <c r="C32" s="30" t="s">
        <v>430</v>
      </c>
      <c r="D32" s="30"/>
      <c r="E32" s="30"/>
      <c r="F32" s="30"/>
    </row>
    <row r="33" spans="1:6">
      <c r="A33" s="30" t="s">
        <v>15024</v>
      </c>
      <c r="B33" s="30" t="s">
        <v>15100</v>
      </c>
      <c r="C33" s="30" t="s">
        <v>430</v>
      </c>
      <c r="D33" s="30"/>
      <c r="E33" s="30"/>
      <c r="F33" s="30"/>
    </row>
    <row r="34" spans="1:6">
      <c r="A34" s="30" t="s">
        <v>15026</v>
      </c>
      <c r="B34" s="30" t="s">
        <v>15101</v>
      </c>
      <c r="C34" s="30" t="s">
        <v>430</v>
      </c>
      <c r="D34" s="30"/>
      <c r="E34" s="30"/>
      <c r="F34" s="30"/>
    </row>
    <row r="35" spans="1:6">
      <c r="A35" s="30" t="s">
        <v>15028</v>
      </c>
      <c r="B35" s="30" t="s">
        <v>15102</v>
      </c>
      <c r="C35" s="30" t="s">
        <v>430</v>
      </c>
      <c r="D35" s="30"/>
      <c r="E35" s="30"/>
      <c r="F35" s="30"/>
    </row>
    <row r="36" spans="1:6">
      <c r="A36" s="30" t="s">
        <v>15030</v>
      </c>
      <c r="B36" s="30" t="s">
        <v>15103</v>
      </c>
      <c r="C36" s="30" t="s">
        <v>430</v>
      </c>
      <c r="D36" s="30"/>
      <c r="E36" s="30"/>
      <c r="F36" s="30"/>
    </row>
    <row r="37" spans="1:6">
      <c r="A37" s="30" t="s">
        <v>15032</v>
      </c>
      <c r="B37" s="30" t="s">
        <v>15104</v>
      </c>
      <c r="C37" s="30" t="s">
        <v>430</v>
      </c>
      <c r="D37" s="30"/>
      <c r="E37" s="30"/>
      <c r="F37" s="30"/>
    </row>
    <row r="38" spans="1:6">
      <c r="A38" s="30" t="s">
        <v>15034</v>
      </c>
      <c r="B38" s="30" t="s">
        <v>15105</v>
      </c>
      <c r="C38" s="30" t="s">
        <v>430</v>
      </c>
      <c r="D38" s="30"/>
      <c r="E38" s="30"/>
      <c r="F38" s="30"/>
    </row>
    <row r="39" spans="1:6">
      <c r="A39" s="30" t="s">
        <v>15036</v>
      </c>
      <c r="B39" s="30" t="s">
        <v>15106</v>
      </c>
      <c r="C39" s="30" t="s">
        <v>430</v>
      </c>
      <c r="D39" s="30"/>
      <c r="E39" s="30"/>
      <c r="F39" s="30"/>
    </row>
    <row r="40" spans="1:6">
      <c r="A40" s="30" t="s">
        <v>15038</v>
      </c>
      <c r="B40" s="30" t="s">
        <v>15107</v>
      </c>
      <c r="C40" s="30" t="s">
        <v>430</v>
      </c>
      <c r="D40" s="30"/>
      <c r="E40" s="30"/>
      <c r="F40" s="30"/>
    </row>
    <row r="41" spans="1:6">
      <c r="A41" s="30" t="s">
        <v>15040</v>
      </c>
      <c r="B41" s="30" t="s">
        <v>15000</v>
      </c>
      <c r="C41" s="30" t="s">
        <v>430</v>
      </c>
      <c r="D41" s="30"/>
      <c r="E41" s="30"/>
      <c r="F41" s="30"/>
    </row>
    <row r="42" spans="1:6">
      <c r="A42" s="30" t="s">
        <v>15042</v>
      </c>
      <c r="B42" s="30" t="s">
        <v>15108</v>
      </c>
      <c r="C42" s="30" t="s">
        <v>430</v>
      </c>
      <c r="D42" s="30"/>
      <c r="E42" s="30"/>
      <c r="F42" s="30"/>
    </row>
    <row r="43" spans="1:6">
      <c r="A43" s="30" t="s">
        <v>15044</v>
      </c>
      <c r="B43" s="30" t="s">
        <v>15109</v>
      </c>
      <c r="C43" s="30" t="s">
        <v>430</v>
      </c>
      <c r="D43" s="30"/>
      <c r="E43" s="30"/>
      <c r="F43" s="30"/>
    </row>
    <row r="44" spans="1:6">
      <c r="A44" s="30" t="s">
        <v>15046</v>
      </c>
      <c r="B44" s="30" t="s">
        <v>15110</v>
      </c>
      <c r="C44" s="25" t="s">
        <v>219</v>
      </c>
      <c r="D44" s="25"/>
      <c r="E44" s="25"/>
      <c r="F44" s="25"/>
    </row>
    <row r="45" spans="1:6">
      <c r="A45" s="30" t="s">
        <v>15048</v>
      </c>
      <c r="B45" s="30" t="s">
        <v>15111</v>
      </c>
      <c r="C45" s="25" t="s">
        <v>163</v>
      </c>
      <c r="D45" s="25"/>
      <c r="E45" s="25"/>
      <c r="F45" s="25"/>
    </row>
    <row r="46" spans="1:6">
      <c r="A46" s="30" t="s">
        <v>15050</v>
      </c>
      <c r="B46" s="30" t="s">
        <v>15112</v>
      </c>
      <c r="C46" s="25" t="s">
        <v>163</v>
      </c>
      <c r="D46" s="25"/>
      <c r="E46" s="25"/>
      <c r="F46" s="25"/>
    </row>
    <row r="47" spans="1:6">
      <c r="A47" s="30" t="s">
        <v>15052</v>
      </c>
      <c r="B47" s="30" t="s">
        <v>15113</v>
      </c>
      <c r="C47" s="25" t="s">
        <v>163</v>
      </c>
      <c r="D47" s="25"/>
      <c r="E47" s="25"/>
      <c r="F47" s="25"/>
    </row>
    <row r="48" spans="1:6">
      <c r="A48" s="30" t="s">
        <v>15054</v>
      </c>
      <c r="B48" s="30" t="s">
        <v>15114</v>
      </c>
      <c r="C48" s="25" t="s">
        <v>163</v>
      </c>
      <c r="D48" s="25"/>
      <c r="E48" s="25"/>
      <c r="F48" s="25"/>
    </row>
    <row r="49" spans="1:6">
      <c r="A49" s="30" t="s">
        <v>15056</v>
      </c>
      <c r="B49" s="30" t="s">
        <v>15115</v>
      </c>
      <c r="C49" s="25" t="s">
        <v>163</v>
      </c>
      <c r="D49" s="25"/>
      <c r="E49" s="25"/>
      <c r="F49" s="25"/>
    </row>
    <row r="50" spans="1:6">
      <c r="A50" s="30" t="s">
        <v>15058</v>
      </c>
      <c r="B50" s="30" t="s">
        <v>15116</v>
      </c>
      <c r="C50" s="25" t="s">
        <v>163</v>
      </c>
      <c r="D50" s="25"/>
      <c r="E50" s="25"/>
      <c r="F50" s="25"/>
    </row>
    <row r="51" spans="1:6">
      <c r="A51" s="30" t="s">
        <v>15060</v>
      </c>
      <c r="B51" s="30" t="s">
        <v>15117</v>
      </c>
      <c r="C51" s="25" t="s">
        <v>163</v>
      </c>
      <c r="D51" s="25"/>
      <c r="E51" s="25"/>
      <c r="F51" s="25"/>
    </row>
    <row r="52" spans="1:6">
      <c r="A52" s="30" t="s">
        <v>15062</v>
      </c>
      <c r="B52" s="30" t="s">
        <v>15118</v>
      </c>
      <c r="C52" s="25" t="s">
        <v>163</v>
      </c>
      <c r="D52" s="25"/>
      <c r="E52" s="25"/>
      <c r="F52" s="25"/>
    </row>
    <row r="53" spans="1:6">
      <c r="A53" s="30" t="s">
        <v>15064</v>
      </c>
      <c r="B53" s="30" t="s">
        <v>15119</v>
      </c>
      <c r="C53" s="25" t="s">
        <v>163</v>
      </c>
      <c r="D53" s="25"/>
      <c r="E53" s="25"/>
      <c r="F53" s="25"/>
    </row>
    <row r="54" spans="1:6">
      <c r="A54" s="30" t="s">
        <v>15122</v>
      </c>
      <c r="B54" s="30" t="s">
        <v>15120</v>
      </c>
      <c r="C54" s="25" t="s">
        <v>163</v>
      </c>
      <c r="D54" s="25"/>
      <c r="E54" s="25"/>
      <c r="F54" s="25"/>
    </row>
    <row r="55" spans="1:6">
      <c r="A55" s="30" t="s">
        <v>15123</v>
      </c>
      <c r="B55" s="30" t="s">
        <v>15121</v>
      </c>
      <c r="C55" s="25" t="s">
        <v>219</v>
      </c>
      <c r="D55" s="25"/>
      <c r="E55" s="25"/>
      <c r="F55" s="25"/>
    </row>
    <row r="56" spans="1:6">
      <c r="A56" s="30" t="s">
        <v>15124</v>
      </c>
      <c r="B56" s="542" t="s">
        <v>14970</v>
      </c>
      <c r="C56" s="541" t="s">
        <v>430</v>
      </c>
      <c r="D56" s="541"/>
      <c r="E56" s="541"/>
      <c r="F56" s="541"/>
    </row>
    <row r="57" spans="1:6">
      <c r="A57" s="30" t="s">
        <v>15125</v>
      </c>
      <c r="B57" s="543" t="s">
        <v>14971</v>
      </c>
      <c r="C57" s="541" t="s">
        <v>430</v>
      </c>
      <c r="D57" s="541"/>
      <c r="E57" s="541"/>
      <c r="F57" s="541"/>
    </row>
    <row r="58" spans="1:6">
      <c r="A58" s="30" t="s">
        <v>15126</v>
      </c>
      <c r="B58" s="541" t="s">
        <v>14972</v>
      </c>
      <c r="C58" s="541" t="s">
        <v>430</v>
      </c>
      <c r="D58" s="541"/>
      <c r="E58" s="541"/>
      <c r="F58" s="541"/>
    </row>
    <row r="59" spans="1:6">
      <c r="A59" s="30" t="s">
        <v>15127</v>
      </c>
      <c r="B59" s="541" t="s">
        <v>14973</v>
      </c>
      <c r="C59" s="541" t="s">
        <v>430</v>
      </c>
      <c r="D59" s="541"/>
      <c r="E59" s="541"/>
      <c r="F59" s="541"/>
    </row>
    <row r="60" spans="1:6">
      <c r="A60" s="30" t="s">
        <v>15128</v>
      </c>
      <c r="B60" s="543" t="s">
        <v>14974</v>
      </c>
      <c r="C60" s="541" t="s">
        <v>430</v>
      </c>
      <c r="D60" s="541"/>
      <c r="E60" s="541"/>
      <c r="F60" s="541"/>
    </row>
    <row r="61" spans="1:6">
      <c r="A61" s="30" t="s">
        <v>15129</v>
      </c>
      <c r="B61" s="543" t="s">
        <v>14976</v>
      </c>
      <c r="C61" s="541" t="s">
        <v>430</v>
      </c>
      <c r="D61" s="541"/>
      <c r="E61" s="541"/>
      <c r="F61" s="541"/>
    </row>
    <row r="62" spans="1:6">
      <c r="A62" s="30" t="s">
        <v>15130</v>
      </c>
      <c r="B62" s="543" t="s">
        <v>14978</v>
      </c>
      <c r="C62" s="541" t="s">
        <v>430</v>
      </c>
      <c r="D62" s="541"/>
      <c r="E62" s="22"/>
      <c r="F62" s="541"/>
    </row>
    <row r="63" spans="1:6">
      <c r="A63" s="30" t="s">
        <v>15131</v>
      </c>
      <c r="B63" s="543" t="s">
        <v>14980</v>
      </c>
      <c r="C63" s="541" t="s">
        <v>430</v>
      </c>
      <c r="D63" s="541"/>
      <c r="E63" s="22"/>
      <c r="F63" s="541"/>
    </row>
    <row r="64" spans="1:6">
      <c r="A64" s="30" t="s">
        <v>15132</v>
      </c>
      <c r="B64" s="544" t="s">
        <v>14982</v>
      </c>
      <c r="C64" s="541" t="s">
        <v>430</v>
      </c>
      <c r="D64" s="541"/>
      <c r="E64" s="22"/>
      <c r="F64" s="541"/>
    </row>
    <row r="65" spans="1:6">
      <c r="A65" s="30" t="s">
        <v>15133</v>
      </c>
      <c r="B65" s="541" t="s">
        <v>14984</v>
      </c>
      <c r="C65" s="541" t="s">
        <v>430</v>
      </c>
      <c r="D65" s="541"/>
      <c r="E65" s="22"/>
      <c r="F65" s="541"/>
    </row>
    <row r="66" spans="1:6">
      <c r="A66" s="30" t="s">
        <v>15134</v>
      </c>
      <c r="B66" s="543" t="s">
        <v>14986</v>
      </c>
      <c r="C66" s="541" t="s">
        <v>430</v>
      </c>
      <c r="D66" s="541"/>
      <c r="E66" s="22"/>
      <c r="F66" s="541"/>
    </row>
    <row r="67" spans="1:6">
      <c r="A67" s="30" t="s">
        <v>15135</v>
      </c>
      <c r="B67" s="542" t="s">
        <v>14988</v>
      </c>
      <c r="C67" s="541" t="s">
        <v>430</v>
      </c>
      <c r="D67" s="541"/>
      <c r="E67" s="22"/>
      <c r="F67" s="541"/>
    </row>
    <row r="68" spans="1:6">
      <c r="A68" s="30" t="s">
        <v>15136</v>
      </c>
      <c r="B68" s="543" t="s">
        <v>14990</v>
      </c>
      <c r="C68" s="541" t="s">
        <v>430</v>
      </c>
      <c r="D68" s="541"/>
      <c r="E68" s="22"/>
      <c r="F68" s="541"/>
    </row>
    <row r="69" spans="1:6">
      <c r="A69" s="30" t="s">
        <v>15137</v>
      </c>
      <c r="B69" s="542" t="s">
        <v>14992</v>
      </c>
      <c r="C69" s="541" t="s">
        <v>430</v>
      </c>
      <c r="D69" s="541"/>
      <c r="E69" s="22"/>
      <c r="F69" s="541"/>
    </row>
    <row r="70" spans="1:6">
      <c r="A70" s="30" t="s">
        <v>15138</v>
      </c>
      <c r="B70" s="543" t="s">
        <v>14994</v>
      </c>
      <c r="C70" s="541" t="s">
        <v>430</v>
      </c>
      <c r="D70" s="541"/>
      <c r="E70" s="22"/>
      <c r="F70" s="541"/>
    </row>
    <row r="71" spans="1:6">
      <c r="A71" s="30" t="s">
        <v>15139</v>
      </c>
      <c r="B71" s="542" t="s">
        <v>14996</v>
      </c>
      <c r="C71" s="541" t="s">
        <v>430</v>
      </c>
      <c r="D71" s="541"/>
      <c r="E71" s="22"/>
      <c r="F71" s="541"/>
    </row>
    <row r="72" spans="1:6">
      <c r="A72" s="30" t="s">
        <v>15140</v>
      </c>
      <c r="B72" s="542" t="s">
        <v>14998</v>
      </c>
      <c r="C72" s="541" t="s">
        <v>430</v>
      </c>
      <c r="D72" s="541"/>
      <c r="E72" s="22"/>
      <c r="F72" s="541"/>
    </row>
    <row r="73" spans="1:6">
      <c r="A73" s="30" t="s">
        <v>15141</v>
      </c>
      <c r="B73" s="543" t="s">
        <v>15001</v>
      </c>
      <c r="C73" s="541" t="s">
        <v>430</v>
      </c>
      <c r="D73" s="541"/>
      <c r="E73" s="22"/>
      <c r="F73" s="541"/>
    </row>
    <row r="74" spans="1:6">
      <c r="A74" s="30" t="s">
        <v>15142</v>
      </c>
      <c r="B74" s="542" t="s">
        <v>15003</v>
      </c>
      <c r="C74" s="541" t="s">
        <v>430</v>
      </c>
      <c r="D74" s="541"/>
      <c r="E74" s="541"/>
      <c r="F74" s="541"/>
    </row>
    <row r="75" spans="1:6">
      <c r="A75" s="30" t="s">
        <v>15143</v>
      </c>
      <c r="B75" s="545" t="s">
        <v>15005</v>
      </c>
      <c r="C75" s="541" t="s">
        <v>430</v>
      </c>
      <c r="D75" s="541"/>
      <c r="E75" s="541"/>
      <c r="F75" s="541"/>
    </row>
    <row r="76" spans="1:6">
      <c r="A76" s="30" t="s">
        <v>15144</v>
      </c>
      <c r="B76" s="542" t="s">
        <v>15007</v>
      </c>
      <c r="C76" s="541" t="s">
        <v>430</v>
      </c>
      <c r="D76" s="541"/>
      <c r="E76" s="541"/>
      <c r="F76" s="541"/>
    </row>
    <row r="77" spans="1:6">
      <c r="A77" s="30" t="s">
        <v>15145</v>
      </c>
      <c r="B77" s="543" t="s">
        <v>15009</v>
      </c>
      <c r="C77" s="541" t="s">
        <v>430</v>
      </c>
      <c r="D77" s="541"/>
      <c r="E77" s="541"/>
      <c r="F77" s="541"/>
    </row>
    <row r="78" spans="1:6">
      <c r="A78" s="30" t="s">
        <v>15146</v>
      </c>
      <c r="B78" s="543" t="s">
        <v>15011</v>
      </c>
      <c r="C78" s="541" t="s">
        <v>430</v>
      </c>
      <c r="D78" s="541"/>
      <c r="E78" s="541"/>
      <c r="F78" s="541"/>
    </row>
    <row r="79" spans="1:6">
      <c r="A79" s="30" t="s">
        <v>15147</v>
      </c>
      <c r="B79" s="542" t="s">
        <v>15013</v>
      </c>
      <c r="C79" s="541" t="s">
        <v>430</v>
      </c>
      <c r="D79" s="541"/>
      <c r="E79" s="541"/>
      <c r="F79" s="541"/>
    </row>
    <row r="80" spans="1:6">
      <c r="A80" s="30" t="s">
        <v>15148</v>
      </c>
      <c r="B80" s="543" t="s">
        <v>15015</v>
      </c>
      <c r="C80" s="541" t="s">
        <v>430</v>
      </c>
      <c r="D80" s="541"/>
      <c r="E80" s="541"/>
      <c r="F80" s="541"/>
    </row>
    <row r="81" spans="1:6">
      <c r="A81" s="30" t="s">
        <v>15149</v>
      </c>
      <c r="B81" s="543" t="s">
        <v>15017</v>
      </c>
      <c r="C81" s="541" t="s">
        <v>430</v>
      </c>
      <c r="D81" s="541"/>
      <c r="E81" s="541"/>
      <c r="F81" s="541"/>
    </row>
    <row r="82" spans="1:6">
      <c r="A82" s="30" t="s">
        <v>15150</v>
      </c>
      <c r="B82" s="544" t="s">
        <v>15019</v>
      </c>
      <c r="C82" s="541" t="s">
        <v>430</v>
      </c>
      <c r="D82" s="541"/>
      <c r="E82" s="541"/>
      <c r="F82" s="541"/>
    </row>
    <row r="83" spans="1:6">
      <c r="A83" s="30" t="s">
        <v>15151</v>
      </c>
      <c r="B83" s="543" t="s">
        <v>15021</v>
      </c>
      <c r="C83" s="541" t="s">
        <v>430</v>
      </c>
      <c r="D83" s="541"/>
      <c r="E83" s="541"/>
      <c r="F83" s="541"/>
    </row>
    <row r="84" spans="1:6">
      <c r="A84" s="30" t="s">
        <v>15152</v>
      </c>
      <c r="B84" s="543" t="s">
        <v>15023</v>
      </c>
      <c r="C84" s="541" t="s">
        <v>430</v>
      </c>
      <c r="D84" s="541"/>
      <c r="E84" s="541"/>
      <c r="F84" s="541"/>
    </row>
    <row r="85" spans="1:6">
      <c r="A85" s="30" t="s">
        <v>15153</v>
      </c>
      <c r="B85" s="72" t="s">
        <v>15025</v>
      </c>
      <c r="C85" s="541" t="s">
        <v>430</v>
      </c>
      <c r="D85" s="541"/>
      <c r="E85" s="541"/>
      <c r="F85" s="541"/>
    </row>
    <row r="86" spans="1:6">
      <c r="A86" s="30" t="s">
        <v>15154</v>
      </c>
      <c r="B86" s="542" t="s">
        <v>15027</v>
      </c>
      <c r="C86" s="546" t="s">
        <v>219</v>
      </c>
      <c r="D86" s="541"/>
      <c r="E86" s="541"/>
      <c r="F86" s="541"/>
    </row>
    <row r="87" spans="1:6">
      <c r="A87" s="30" t="s">
        <v>15155</v>
      </c>
      <c r="B87" s="543" t="s">
        <v>15029</v>
      </c>
      <c r="C87" s="546" t="s">
        <v>219</v>
      </c>
      <c r="D87" s="541"/>
      <c r="E87" s="541"/>
      <c r="F87" s="541"/>
    </row>
    <row r="88" spans="1:6">
      <c r="A88" s="30" t="s">
        <v>15156</v>
      </c>
      <c r="B88" s="542" t="s">
        <v>15031</v>
      </c>
      <c r="C88" s="546" t="s">
        <v>219</v>
      </c>
      <c r="D88" s="541"/>
      <c r="E88" s="541"/>
      <c r="F88" s="541"/>
    </row>
    <row r="89" spans="1:6">
      <c r="A89" s="30" t="s">
        <v>15157</v>
      </c>
      <c r="B89" s="547" t="s">
        <v>15033</v>
      </c>
      <c r="C89" s="546" t="s">
        <v>219</v>
      </c>
      <c r="D89" s="541"/>
      <c r="E89" s="541"/>
      <c r="F89" s="541"/>
    </row>
    <row r="90" spans="1:6">
      <c r="A90" s="30" t="s">
        <v>15158</v>
      </c>
      <c r="B90" s="543" t="s">
        <v>15035</v>
      </c>
      <c r="C90" s="546" t="s">
        <v>219</v>
      </c>
      <c r="D90" s="541"/>
      <c r="E90" s="541"/>
      <c r="F90" s="541"/>
    </row>
    <row r="91" spans="1:6">
      <c r="A91" s="30" t="s">
        <v>15159</v>
      </c>
      <c r="B91" s="543" t="s">
        <v>15037</v>
      </c>
      <c r="C91" s="546" t="s">
        <v>219</v>
      </c>
      <c r="D91" s="541"/>
      <c r="E91" s="541"/>
      <c r="F91" s="541"/>
    </row>
    <row r="92" spans="1:6">
      <c r="A92" s="30" t="s">
        <v>15160</v>
      </c>
      <c r="B92" s="542" t="s">
        <v>15039</v>
      </c>
      <c r="C92" s="546" t="s">
        <v>219</v>
      </c>
      <c r="D92" s="541"/>
      <c r="E92" s="541"/>
      <c r="F92" s="541"/>
    </row>
    <row r="93" spans="1:6">
      <c r="A93" s="30" t="s">
        <v>15161</v>
      </c>
      <c r="B93" s="543" t="s">
        <v>15041</v>
      </c>
      <c r="C93" s="546" t="s">
        <v>219</v>
      </c>
      <c r="D93" s="541"/>
      <c r="E93" s="541"/>
      <c r="F93" s="541"/>
    </row>
    <row r="94" spans="1:6">
      <c r="A94" s="30" t="s">
        <v>15162</v>
      </c>
      <c r="B94" s="542" t="s">
        <v>15043</v>
      </c>
      <c r="C94" s="546" t="s">
        <v>219</v>
      </c>
      <c r="D94" s="541"/>
      <c r="E94" s="541"/>
      <c r="F94" s="541"/>
    </row>
    <row r="95" spans="1:6">
      <c r="A95" s="30" t="s">
        <v>15163</v>
      </c>
      <c r="B95" s="542" t="s">
        <v>15045</v>
      </c>
      <c r="C95" s="546" t="s">
        <v>219</v>
      </c>
      <c r="D95" s="541"/>
      <c r="E95" s="541"/>
      <c r="F95" s="541"/>
    </row>
    <row r="96" spans="1:6">
      <c r="A96" s="30" t="s">
        <v>15164</v>
      </c>
      <c r="B96" s="543" t="s">
        <v>15047</v>
      </c>
      <c r="C96" s="546" t="s">
        <v>219</v>
      </c>
      <c r="D96" s="546"/>
      <c r="E96" s="546"/>
      <c r="F96" s="546"/>
    </row>
    <row r="97" spans="1:6">
      <c r="A97" s="30" t="s">
        <v>15165</v>
      </c>
      <c r="B97" s="543" t="s">
        <v>15049</v>
      </c>
      <c r="C97" s="546" t="s">
        <v>163</v>
      </c>
      <c r="D97" s="546"/>
      <c r="E97" s="546"/>
      <c r="F97" s="546"/>
    </row>
    <row r="98" spans="1:6">
      <c r="A98" s="30" t="s">
        <v>15166</v>
      </c>
      <c r="B98" s="543" t="s">
        <v>15051</v>
      </c>
      <c r="C98" s="546" t="s">
        <v>163</v>
      </c>
      <c r="D98" s="546"/>
      <c r="E98" s="546"/>
      <c r="F98" s="546"/>
    </row>
    <row r="99" spans="1:6">
      <c r="A99" s="30" t="s">
        <v>15167</v>
      </c>
      <c r="B99" s="544" t="s">
        <v>15053</v>
      </c>
      <c r="C99" s="546" t="s">
        <v>163</v>
      </c>
      <c r="D99" s="546"/>
      <c r="E99" s="546"/>
      <c r="F99" s="546"/>
    </row>
    <row r="100" spans="1:6">
      <c r="A100" s="30" t="s">
        <v>15168</v>
      </c>
      <c r="B100" s="543" t="s">
        <v>15055</v>
      </c>
      <c r="C100" s="546" t="s">
        <v>163</v>
      </c>
      <c r="D100" s="546"/>
      <c r="E100" s="546"/>
      <c r="F100" s="546"/>
    </row>
    <row r="101" spans="1:6">
      <c r="A101" s="30" t="s">
        <v>15169</v>
      </c>
      <c r="B101" s="541" t="s">
        <v>15057</v>
      </c>
      <c r="C101" s="546" t="s">
        <v>163</v>
      </c>
      <c r="D101" s="546"/>
      <c r="E101" s="546"/>
      <c r="F101" s="546"/>
    </row>
    <row r="102" spans="1:6">
      <c r="A102" s="30" t="s">
        <v>15170</v>
      </c>
      <c r="B102" s="541" t="s">
        <v>15059</v>
      </c>
      <c r="C102" s="546" t="s">
        <v>163</v>
      </c>
      <c r="D102" s="546"/>
      <c r="E102" s="546"/>
      <c r="F102" s="546"/>
    </row>
    <row r="103" spans="1:6">
      <c r="A103" s="30" t="s">
        <v>15171</v>
      </c>
      <c r="B103" s="543" t="s">
        <v>15061</v>
      </c>
      <c r="C103" s="546" t="s">
        <v>163</v>
      </c>
      <c r="D103" s="546"/>
      <c r="E103" s="546"/>
      <c r="F103" s="546"/>
    </row>
    <row r="104" spans="1:6">
      <c r="A104" s="30" t="s">
        <v>15172</v>
      </c>
      <c r="B104" s="72" t="s">
        <v>15063</v>
      </c>
      <c r="C104" s="546" t="s">
        <v>163</v>
      </c>
      <c r="D104" s="546"/>
      <c r="E104" s="546"/>
      <c r="F104" s="546"/>
    </row>
    <row r="105" spans="1:6">
      <c r="A105" s="30" t="s">
        <v>15173</v>
      </c>
      <c r="B105" s="72" t="s">
        <v>15065</v>
      </c>
      <c r="C105" s="546" t="s">
        <v>163</v>
      </c>
      <c r="D105" s="546"/>
      <c r="E105" s="546"/>
      <c r="F105" s="546"/>
    </row>
  </sheetData>
  <phoneticPr fontId="127" type="noConversion"/>
  <pageMargins left="0.7" right="0.7" top="0.75" bottom="0.75" header="0.3" footer="0.3"/>
  <pageSetup paperSize="9"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opLeftCell="A155" workbookViewId="0">
      <selection activeCell="D166" sqref="D166"/>
    </sheetView>
  </sheetViews>
  <sheetFormatPr defaultRowHeight="19.5"/>
  <cols>
    <col min="1" max="1" width="14" style="5" customWidth="1"/>
    <col min="2" max="2" width="11.375" style="5" bestFit="1" customWidth="1"/>
    <col min="3" max="3" width="6.5" style="5" bestFit="1" customWidth="1"/>
    <col min="4" max="4" width="22" style="5" bestFit="1" customWidth="1"/>
    <col min="5" max="5" width="11.375" style="5" bestFit="1" customWidth="1"/>
    <col min="6" max="6" width="14" style="5" bestFit="1" customWidth="1"/>
    <col min="7" max="16384" width="9" style="5"/>
  </cols>
  <sheetData>
    <row r="1" spans="1:6">
      <c r="A1" s="5" t="s">
        <v>10621</v>
      </c>
    </row>
    <row r="2" spans="1:6">
      <c r="A2" s="5" t="s">
        <v>14231</v>
      </c>
    </row>
    <row r="3" spans="1:6">
      <c r="A3" s="25" t="s">
        <v>353</v>
      </c>
      <c r="B3" s="25" t="s">
        <v>354</v>
      </c>
      <c r="C3" s="25" t="s">
        <v>4</v>
      </c>
      <c r="D3" s="25" t="s">
        <v>355</v>
      </c>
      <c r="E3" s="25" t="s">
        <v>0</v>
      </c>
      <c r="F3" s="25" t="s">
        <v>1</v>
      </c>
    </row>
    <row r="4" spans="1:6">
      <c r="A4" s="518" t="s">
        <v>14739</v>
      </c>
      <c r="B4" s="518" t="s">
        <v>14740</v>
      </c>
      <c r="C4" s="519" t="s">
        <v>14741</v>
      </c>
      <c r="D4" s="520" t="s">
        <v>14742</v>
      </c>
      <c r="E4" s="484"/>
      <c r="F4" s="526">
        <v>1</v>
      </c>
    </row>
    <row r="5" spans="1:6">
      <c r="A5" s="518" t="s">
        <v>10622</v>
      </c>
      <c r="B5" s="518" t="s">
        <v>14743</v>
      </c>
      <c r="C5" s="519" t="s">
        <v>14741</v>
      </c>
      <c r="D5" s="520" t="s">
        <v>14742</v>
      </c>
      <c r="E5" s="484"/>
      <c r="F5" s="526">
        <v>1</v>
      </c>
    </row>
    <row r="6" spans="1:6">
      <c r="A6" s="518" t="s">
        <v>10623</v>
      </c>
      <c r="B6" s="518" t="s">
        <v>14744</v>
      </c>
      <c r="C6" s="519" t="s">
        <v>152</v>
      </c>
      <c r="D6" s="520" t="s">
        <v>14742</v>
      </c>
      <c r="E6" s="484"/>
      <c r="F6" s="526">
        <v>1</v>
      </c>
    </row>
    <row r="7" spans="1:6">
      <c r="A7" s="518" t="s">
        <v>10624</v>
      </c>
      <c r="B7" s="518" t="s">
        <v>14745</v>
      </c>
      <c r="C7" s="519" t="s">
        <v>163</v>
      </c>
      <c r="D7" s="520" t="s">
        <v>14742</v>
      </c>
      <c r="E7" s="484"/>
      <c r="F7" s="526">
        <v>1</v>
      </c>
    </row>
    <row r="8" spans="1:6">
      <c r="A8" s="518" t="s">
        <v>10625</v>
      </c>
      <c r="B8" s="518" t="s">
        <v>14746</v>
      </c>
      <c r="C8" s="519" t="s">
        <v>152</v>
      </c>
      <c r="D8" s="520" t="s">
        <v>14742</v>
      </c>
      <c r="E8" s="484"/>
      <c r="F8" s="526">
        <v>1</v>
      </c>
    </row>
    <row r="9" spans="1:6">
      <c r="A9" s="518" t="s">
        <v>10626</v>
      </c>
      <c r="B9" s="518" t="s">
        <v>14747</v>
      </c>
      <c r="C9" s="519" t="s">
        <v>163</v>
      </c>
      <c r="D9" s="520" t="s">
        <v>14742</v>
      </c>
      <c r="E9" s="484"/>
      <c r="F9" s="526">
        <v>1</v>
      </c>
    </row>
    <row r="10" spans="1:6">
      <c r="A10" s="518" t="s">
        <v>10627</v>
      </c>
      <c r="B10" s="518" t="s">
        <v>14748</v>
      </c>
      <c r="C10" s="519" t="s">
        <v>14741</v>
      </c>
      <c r="D10" s="520" t="s">
        <v>14742</v>
      </c>
      <c r="E10" s="484"/>
      <c r="F10" s="526">
        <v>1</v>
      </c>
    </row>
    <row r="11" spans="1:6">
      <c r="A11" s="518" t="s">
        <v>10628</v>
      </c>
      <c r="B11" s="518" t="s">
        <v>14749</v>
      </c>
      <c r="C11" s="519" t="s">
        <v>152</v>
      </c>
      <c r="D11" s="520" t="s">
        <v>14742</v>
      </c>
      <c r="E11" s="484"/>
      <c r="F11" s="526">
        <v>1</v>
      </c>
    </row>
    <row r="12" spans="1:6">
      <c r="A12" s="518" t="s">
        <v>10629</v>
      </c>
      <c r="B12" s="518" t="s">
        <v>14750</v>
      </c>
      <c r="C12" s="519" t="s">
        <v>163</v>
      </c>
      <c r="D12" s="520" t="s">
        <v>14742</v>
      </c>
      <c r="E12" s="484"/>
      <c r="F12" s="526">
        <v>1</v>
      </c>
    </row>
    <row r="13" spans="1:6">
      <c r="A13" s="518" t="s">
        <v>10630</v>
      </c>
      <c r="B13" s="518" t="s">
        <v>356</v>
      </c>
      <c r="C13" s="519" t="s">
        <v>152</v>
      </c>
      <c r="D13" s="520" t="s">
        <v>14742</v>
      </c>
      <c r="E13" s="484" t="s">
        <v>249</v>
      </c>
      <c r="F13" s="526">
        <v>1</v>
      </c>
    </row>
    <row r="14" spans="1:6">
      <c r="A14" s="518" t="s">
        <v>10631</v>
      </c>
      <c r="B14" s="518" t="s">
        <v>14751</v>
      </c>
      <c r="C14" s="519" t="s">
        <v>14741</v>
      </c>
      <c r="D14" s="520" t="s">
        <v>14742</v>
      </c>
      <c r="E14" s="484"/>
      <c r="F14" s="526">
        <v>1</v>
      </c>
    </row>
    <row r="15" spans="1:6">
      <c r="A15" s="518" t="s">
        <v>10632</v>
      </c>
      <c r="B15" s="518" t="s">
        <v>14752</v>
      </c>
      <c r="C15" s="519" t="s">
        <v>163</v>
      </c>
      <c r="D15" s="520" t="s">
        <v>14742</v>
      </c>
      <c r="E15" s="484"/>
      <c r="F15" s="526">
        <v>1</v>
      </c>
    </row>
    <row r="16" spans="1:6">
      <c r="A16" s="518" t="s">
        <v>10633</v>
      </c>
      <c r="B16" s="518" t="s">
        <v>14753</v>
      </c>
      <c r="C16" s="519" t="s">
        <v>14741</v>
      </c>
      <c r="D16" s="520" t="s">
        <v>14742</v>
      </c>
      <c r="E16" s="484"/>
      <c r="F16" s="526">
        <v>1</v>
      </c>
    </row>
    <row r="17" spans="1:6">
      <c r="A17" s="518" t="s">
        <v>10634</v>
      </c>
      <c r="B17" s="518" t="s">
        <v>14754</v>
      </c>
      <c r="C17" s="519" t="s">
        <v>163</v>
      </c>
      <c r="D17" s="520" t="s">
        <v>14742</v>
      </c>
      <c r="E17" s="484"/>
      <c r="F17" s="526">
        <v>1</v>
      </c>
    </row>
    <row r="18" spans="1:6">
      <c r="A18" s="518" t="s">
        <v>10635</v>
      </c>
      <c r="B18" s="518" t="s">
        <v>14755</v>
      </c>
      <c r="C18" s="519" t="s">
        <v>14741</v>
      </c>
      <c r="D18" s="520" t="s">
        <v>14742</v>
      </c>
      <c r="E18" s="484"/>
      <c r="F18" s="526">
        <v>1</v>
      </c>
    </row>
    <row r="19" spans="1:6">
      <c r="A19" s="518" t="s">
        <v>10636</v>
      </c>
      <c r="B19" s="518" t="s">
        <v>14756</v>
      </c>
      <c r="C19" s="519" t="s">
        <v>14741</v>
      </c>
      <c r="D19" s="520" t="s">
        <v>14742</v>
      </c>
      <c r="E19" s="484"/>
      <c r="F19" s="526">
        <v>1</v>
      </c>
    </row>
    <row r="20" spans="1:6">
      <c r="A20" s="518" t="s">
        <v>10637</v>
      </c>
      <c r="B20" s="518" t="s">
        <v>14757</v>
      </c>
      <c r="C20" s="519" t="s">
        <v>163</v>
      </c>
      <c r="D20" s="520" t="s">
        <v>14742</v>
      </c>
      <c r="E20" s="484" t="s">
        <v>14219</v>
      </c>
      <c r="F20" s="526">
        <v>1</v>
      </c>
    </row>
    <row r="21" spans="1:6">
      <c r="A21" s="518" t="s">
        <v>10638</v>
      </c>
      <c r="B21" s="518" t="s">
        <v>14758</v>
      </c>
      <c r="C21" s="519" t="s">
        <v>14741</v>
      </c>
      <c r="D21" s="520" t="s">
        <v>14742</v>
      </c>
      <c r="E21" s="484"/>
      <c r="F21" s="526">
        <v>1</v>
      </c>
    </row>
    <row r="22" spans="1:6">
      <c r="A22" s="518" t="s">
        <v>10639</v>
      </c>
      <c r="B22" s="518" t="s">
        <v>14759</v>
      </c>
      <c r="C22" s="519" t="s">
        <v>14741</v>
      </c>
      <c r="D22" s="520" t="s">
        <v>14742</v>
      </c>
      <c r="E22" s="484"/>
      <c r="F22" s="526">
        <v>1</v>
      </c>
    </row>
    <row r="23" spans="1:6">
      <c r="A23" s="518" t="s">
        <v>10640</v>
      </c>
      <c r="B23" s="518" t="s">
        <v>14760</v>
      </c>
      <c r="C23" s="519" t="s">
        <v>163</v>
      </c>
      <c r="D23" s="520" t="s">
        <v>14742</v>
      </c>
      <c r="E23" s="484" t="s">
        <v>12672</v>
      </c>
      <c r="F23" s="526">
        <v>1</v>
      </c>
    </row>
    <row r="24" spans="1:6">
      <c r="A24" s="518" t="s">
        <v>10641</v>
      </c>
      <c r="B24" s="518" t="s">
        <v>14761</v>
      </c>
      <c r="C24" s="519" t="s">
        <v>14741</v>
      </c>
      <c r="D24" s="520" t="s">
        <v>14742</v>
      </c>
      <c r="E24" s="484"/>
      <c r="F24" s="526">
        <v>1</v>
      </c>
    </row>
    <row r="25" spans="1:6">
      <c r="A25" s="518" t="s">
        <v>10642</v>
      </c>
      <c r="B25" s="518" t="s">
        <v>14762</v>
      </c>
      <c r="C25" s="519" t="s">
        <v>163</v>
      </c>
      <c r="D25" s="520" t="s">
        <v>14742</v>
      </c>
      <c r="E25" s="484"/>
      <c r="F25" s="526">
        <v>1</v>
      </c>
    </row>
    <row r="26" spans="1:6">
      <c r="A26" s="518" t="s">
        <v>10643</v>
      </c>
      <c r="B26" s="518" t="s">
        <v>14763</v>
      </c>
      <c r="C26" s="519" t="s">
        <v>14741</v>
      </c>
      <c r="D26" s="520" t="s">
        <v>14742</v>
      </c>
      <c r="E26" s="484"/>
      <c r="F26" s="526">
        <v>1</v>
      </c>
    </row>
    <row r="27" spans="1:6">
      <c r="A27" s="518" t="s">
        <v>10644</v>
      </c>
      <c r="B27" s="518" t="s">
        <v>14764</v>
      </c>
      <c r="C27" s="519" t="s">
        <v>163</v>
      </c>
      <c r="D27" s="520" t="s">
        <v>14742</v>
      </c>
      <c r="E27" s="484"/>
      <c r="F27" s="526">
        <v>1</v>
      </c>
    </row>
    <row r="28" spans="1:6">
      <c r="A28" s="518" t="s">
        <v>10645</v>
      </c>
      <c r="B28" s="518" t="s">
        <v>14765</v>
      </c>
      <c r="C28" s="519" t="s">
        <v>14741</v>
      </c>
      <c r="D28" s="520" t="s">
        <v>14742</v>
      </c>
      <c r="E28" s="484"/>
      <c r="F28" s="526">
        <v>1</v>
      </c>
    </row>
    <row r="29" spans="1:6">
      <c r="A29" s="518" t="s">
        <v>10646</v>
      </c>
      <c r="B29" s="518" t="s">
        <v>14766</v>
      </c>
      <c r="C29" s="519" t="s">
        <v>152</v>
      </c>
      <c r="D29" s="520" t="s">
        <v>14742</v>
      </c>
      <c r="E29" s="484"/>
      <c r="F29" s="526">
        <v>1</v>
      </c>
    </row>
    <row r="30" spans="1:6">
      <c r="A30" s="518" t="s">
        <v>10647</v>
      </c>
      <c r="B30" s="518" t="s">
        <v>14767</v>
      </c>
      <c r="C30" s="519" t="s">
        <v>163</v>
      </c>
      <c r="D30" s="520" t="s">
        <v>14742</v>
      </c>
      <c r="E30" s="484"/>
      <c r="F30" s="526">
        <v>1</v>
      </c>
    </row>
    <row r="31" spans="1:6">
      <c r="A31" s="518" t="s">
        <v>10648</v>
      </c>
      <c r="B31" s="518" t="s">
        <v>14768</v>
      </c>
      <c r="C31" s="519" t="s">
        <v>14741</v>
      </c>
      <c r="D31" s="520" t="s">
        <v>14742</v>
      </c>
      <c r="E31" s="484"/>
      <c r="F31" s="526">
        <v>1</v>
      </c>
    </row>
    <row r="32" spans="1:6">
      <c r="A32" s="518" t="s">
        <v>10649</v>
      </c>
      <c r="B32" s="518" t="s">
        <v>14769</v>
      </c>
      <c r="C32" s="519" t="s">
        <v>14741</v>
      </c>
      <c r="D32" s="520" t="s">
        <v>14742</v>
      </c>
      <c r="E32" s="484"/>
      <c r="F32" s="526">
        <v>1</v>
      </c>
    </row>
    <row r="33" spans="1:6">
      <c r="A33" s="518" t="s">
        <v>10650</v>
      </c>
      <c r="B33" s="518" t="s">
        <v>14770</v>
      </c>
      <c r="C33" s="519" t="s">
        <v>14741</v>
      </c>
      <c r="D33" s="520" t="s">
        <v>14742</v>
      </c>
      <c r="E33" s="484"/>
      <c r="F33" s="526">
        <v>1</v>
      </c>
    </row>
    <row r="34" spans="1:6">
      <c r="A34" s="518" t="s">
        <v>10651</v>
      </c>
      <c r="B34" s="518" t="s">
        <v>14771</v>
      </c>
      <c r="C34" s="519" t="s">
        <v>14741</v>
      </c>
      <c r="D34" s="520" t="s">
        <v>14742</v>
      </c>
      <c r="E34" s="484"/>
      <c r="F34" s="526">
        <v>1</v>
      </c>
    </row>
    <row r="35" spans="1:6">
      <c r="A35" s="518" t="s">
        <v>10652</v>
      </c>
      <c r="B35" s="518" t="s">
        <v>14772</v>
      </c>
      <c r="C35" s="519" t="s">
        <v>163</v>
      </c>
      <c r="D35" s="520" t="s">
        <v>14742</v>
      </c>
      <c r="E35" s="484"/>
      <c r="F35" s="526">
        <v>1</v>
      </c>
    </row>
    <row r="36" spans="1:6">
      <c r="A36" s="518" t="s">
        <v>10653</v>
      </c>
      <c r="B36" s="518" t="s">
        <v>14773</v>
      </c>
      <c r="C36" s="519" t="s">
        <v>152</v>
      </c>
      <c r="D36" s="520" t="s">
        <v>14742</v>
      </c>
      <c r="E36" s="484"/>
      <c r="F36" s="526">
        <v>1</v>
      </c>
    </row>
    <row r="37" spans="1:6">
      <c r="A37" s="518" t="s">
        <v>10654</v>
      </c>
      <c r="B37" s="518" t="s">
        <v>14774</v>
      </c>
      <c r="C37" s="519" t="s">
        <v>14741</v>
      </c>
      <c r="D37" s="520" t="s">
        <v>14742</v>
      </c>
      <c r="E37" s="484"/>
      <c r="F37" s="526">
        <v>1</v>
      </c>
    </row>
    <row r="38" spans="1:6">
      <c r="A38" s="518" t="s">
        <v>10655</v>
      </c>
      <c r="B38" s="518" t="s">
        <v>14775</v>
      </c>
      <c r="C38" s="519" t="s">
        <v>163</v>
      </c>
      <c r="D38" s="520" t="s">
        <v>14742</v>
      </c>
      <c r="E38" s="484"/>
      <c r="F38" s="526">
        <v>1</v>
      </c>
    </row>
    <row r="39" spans="1:6">
      <c r="A39" s="518" t="s">
        <v>10656</v>
      </c>
      <c r="B39" s="518" t="s">
        <v>14776</v>
      </c>
      <c r="C39" s="519" t="s">
        <v>152</v>
      </c>
      <c r="D39" s="520" t="s">
        <v>14742</v>
      </c>
      <c r="E39" s="484"/>
      <c r="F39" s="526">
        <v>1</v>
      </c>
    </row>
    <row r="40" spans="1:6">
      <c r="A40" s="518" t="s">
        <v>10657</v>
      </c>
      <c r="B40" s="518" t="s">
        <v>14777</v>
      </c>
      <c r="C40" s="519" t="s">
        <v>163</v>
      </c>
      <c r="D40" s="520" t="s">
        <v>14742</v>
      </c>
      <c r="E40" s="484"/>
      <c r="F40" s="526">
        <v>1</v>
      </c>
    </row>
    <row r="41" spans="1:6">
      <c r="A41" s="518" t="s">
        <v>10658</v>
      </c>
      <c r="B41" s="518" t="s">
        <v>14778</v>
      </c>
      <c r="C41" s="519" t="s">
        <v>152</v>
      </c>
      <c r="D41" s="520" t="s">
        <v>14742</v>
      </c>
      <c r="E41" s="484"/>
      <c r="F41" s="526">
        <v>1</v>
      </c>
    </row>
    <row r="42" spans="1:6">
      <c r="A42" s="518" t="s">
        <v>10659</v>
      </c>
      <c r="B42" s="518" t="s">
        <v>14779</v>
      </c>
      <c r="C42" s="519" t="s">
        <v>14741</v>
      </c>
      <c r="D42" s="520" t="s">
        <v>14742</v>
      </c>
      <c r="E42" s="484" t="s">
        <v>237</v>
      </c>
      <c r="F42" s="526">
        <v>1</v>
      </c>
    </row>
    <row r="43" spans="1:6">
      <c r="A43" s="518" t="s">
        <v>10660</v>
      </c>
      <c r="B43" s="518" t="s">
        <v>14780</v>
      </c>
      <c r="C43" s="519" t="s">
        <v>14741</v>
      </c>
      <c r="D43" s="520" t="s">
        <v>14742</v>
      </c>
      <c r="E43" s="484" t="s">
        <v>237</v>
      </c>
      <c r="F43" s="526">
        <v>1</v>
      </c>
    </row>
    <row r="44" spans="1:6">
      <c r="A44" s="518" t="s">
        <v>10661</v>
      </c>
      <c r="B44" s="518" t="s">
        <v>14781</v>
      </c>
      <c r="C44" s="519" t="s">
        <v>163</v>
      </c>
      <c r="D44" s="520" t="s">
        <v>14742</v>
      </c>
      <c r="E44" s="484"/>
      <c r="F44" s="526">
        <v>1</v>
      </c>
    </row>
    <row r="45" spans="1:6">
      <c r="A45" s="518" t="s">
        <v>10662</v>
      </c>
      <c r="B45" s="518" t="s">
        <v>14782</v>
      </c>
      <c r="C45" s="519" t="s">
        <v>163</v>
      </c>
      <c r="D45" s="520" t="s">
        <v>14742</v>
      </c>
      <c r="E45" s="484" t="s">
        <v>252</v>
      </c>
      <c r="F45" s="526">
        <v>1</v>
      </c>
    </row>
    <row r="46" spans="1:6">
      <c r="A46" s="518" t="s">
        <v>10663</v>
      </c>
      <c r="B46" s="518" t="s">
        <v>14783</v>
      </c>
      <c r="C46" s="519" t="s">
        <v>163</v>
      </c>
      <c r="D46" s="520" t="s">
        <v>14742</v>
      </c>
      <c r="E46" s="484" t="s">
        <v>514</v>
      </c>
      <c r="F46" s="526">
        <v>1</v>
      </c>
    </row>
    <row r="47" spans="1:6">
      <c r="A47" s="518" t="s">
        <v>10664</v>
      </c>
      <c r="B47" s="518" t="s">
        <v>14784</v>
      </c>
      <c r="C47" s="519" t="s">
        <v>163</v>
      </c>
      <c r="D47" s="520" t="s">
        <v>14742</v>
      </c>
      <c r="E47" s="484" t="s">
        <v>237</v>
      </c>
      <c r="F47" s="526">
        <v>1</v>
      </c>
    </row>
    <row r="48" spans="1:6">
      <c r="A48" s="518" t="s">
        <v>10665</v>
      </c>
      <c r="B48" s="518" t="s">
        <v>14785</v>
      </c>
      <c r="C48" s="519" t="s">
        <v>152</v>
      </c>
      <c r="D48" s="520" t="s">
        <v>14742</v>
      </c>
      <c r="E48" s="484"/>
      <c r="F48" s="526">
        <v>1</v>
      </c>
    </row>
    <row r="49" spans="1:6">
      <c r="A49" s="518" t="s">
        <v>10666</v>
      </c>
      <c r="B49" s="518" t="s">
        <v>14786</v>
      </c>
      <c r="C49" s="519" t="s">
        <v>163</v>
      </c>
      <c r="D49" s="520" t="s">
        <v>14742</v>
      </c>
      <c r="E49" s="484"/>
      <c r="F49" s="526">
        <v>1</v>
      </c>
    </row>
    <row r="50" spans="1:6">
      <c r="A50" s="518" t="s">
        <v>10667</v>
      </c>
      <c r="B50" s="518" t="s">
        <v>14787</v>
      </c>
      <c r="C50" s="519" t="s">
        <v>14741</v>
      </c>
      <c r="D50" s="520" t="s">
        <v>14742</v>
      </c>
      <c r="E50" s="484"/>
      <c r="F50" s="526">
        <v>1</v>
      </c>
    </row>
    <row r="51" spans="1:6">
      <c r="A51" s="518" t="s">
        <v>10668</v>
      </c>
      <c r="B51" s="518" t="s">
        <v>357</v>
      </c>
      <c r="C51" s="519" t="s">
        <v>14741</v>
      </c>
      <c r="D51" s="520" t="s">
        <v>14742</v>
      </c>
      <c r="E51" s="484"/>
      <c r="F51" s="526">
        <v>1</v>
      </c>
    </row>
    <row r="52" spans="1:6">
      <c r="A52" s="518" t="s">
        <v>10669</v>
      </c>
      <c r="B52" s="518" t="s">
        <v>14788</v>
      </c>
      <c r="C52" s="519" t="s">
        <v>14741</v>
      </c>
      <c r="D52" s="520" t="s">
        <v>14742</v>
      </c>
      <c r="E52" s="484"/>
      <c r="F52" s="526">
        <v>1</v>
      </c>
    </row>
    <row r="53" spans="1:6">
      <c r="A53" s="518" t="s">
        <v>10670</v>
      </c>
      <c r="B53" s="518" t="s">
        <v>14789</v>
      </c>
      <c r="C53" s="519" t="s">
        <v>163</v>
      </c>
      <c r="D53" s="520" t="s">
        <v>14742</v>
      </c>
      <c r="E53" s="484" t="s">
        <v>237</v>
      </c>
      <c r="F53" s="526">
        <v>1</v>
      </c>
    </row>
    <row r="54" spans="1:6">
      <c r="A54" s="518" t="s">
        <v>10671</v>
      </c>
      <c r="B54" s="518" t="s">
        <v>14790</v>
      </c>
      <c r="C54" s="519" t="s">
        <v>163</v>
      </c>
      <c r="D54" s="520" t="s">
        <v>14742</v>
      </c>
      <c r="E54" s="484" t="s">
        <v>14220</v>
      </c>
      <c r="F54" s="526">
        <v>1</v>
      </c>
    </row>
    <row r="55" spans="1:6">
      <c r="A55" s="518" t="s">
        <v>10672</v>
      </c>
      <c r="B55" s="518" t="s">
        <v>14791</v>
      </c>
      <c r="C55" s="519" t="s">
        <v>152</v>
      </c>
      <c r="D55" s="520" t="s">
        <v>14742</v>
      </c>
      <c r="E55" s="484"/>
      <c r="F55" s="526">
        <v>1</v>
      </c>
    </row>
    <row r="56" spans="1:6">
      <c r="A56" s="518" t="s">
        <v>10673</v>
      </c>
      <c r="B56" s="518" t="s">
        <v>14792</v>
      </c>
      <c r="C56" s="519" t="s">
        <v>163</v>
      </c>
      <c r="D56" s="520" t="s">
        <v>14742</v>
      </c>
      <c r="E56" s="484"/>
      <c r="F56" s="526">
        <v>1</v>
      </c>
    </row>
    <row r="57" spans="1:6">
      <c r="A57" s="518" t="s">
        <v>10674</v>
      </c>
      <c r="B57" s="518" t="s">
        <v>14793</v>
      </c>
      <c r="C57" s="519" t="s">
        <v>163</v>
      </c>
      <c r="D57" s="520" t="s">
        <v>14742</v>
      </c>
      <c r="E57" s="484"/>
      <c r="F57" s="526">
        <v>1</v>
      </c>
    </row>
    <row r="58" spans="1:6">
      <c r="A58" s="518" t="s">
        <v>10675</v>
      </c>
      <c r="B58" s="518" t="s">
        <v>14794</v>
      </c>
      <c r="C58" s="519" t="s">
        <v>163</v>
      </c>
      <c r="D58" s="520" t="s">
        <v>14742</v>
      </c>
      <c r="E58" s="485" t="s">
        <v>237</v>
      </c>
      <c r="F58" s="526">
        <v>1</v>
      </c>
    </row>
    <row r="59" spans="1:6">
      <c r="A59" s="518" t="s">
        <v>10676</v>
      </c>
      <c r="B59" s="518" t="s">
        <v>14795</v>
      </c>
      <c r="C59" s="519" t="s">
        <v>163</v>
      </c>
      <c r="D59" s="520" t="s">
        <v>14742</v>
      </c>
      <c r="E59" s="484"/>
      <c r="F59" s="526">
        <v>1</v>
      </c>
    </row>
    <row r="60" spans="1:6">
      <c r="A60" s="518" t="s">
        <v>10677</v>
      </c>
      <c r="B60" s="518" t="s">
        <v>14796</v>
      </c>
      <c r="C60" s="519" t="s">
        <v>14741</v>
      </c>
      <c r="D60" s="520" t="s">
        <v>14797</v>
      </c>
      <c r="E60" s="484"/>
      <c r="F60" s="526">
        <v>1</v>
      </c>
    </row>
    <row r="61" spans="1:6">
      <c r="A61" s="518" t="s">
        <v>10678</v>
      </c>
      <c r="B61" s="518" t="s">
        <v>14798</v>
      </c>
      <c r="C61" s="519" t="s">
        <v>163</v>
      </c>
      <c r="D61" s="520" t="s">
        <v>14799</v>
      </c>
      <c r="E61" s="484"/>
      <c r="F61" s="526">
        <v>1</v>
      </c>
    </row>
    <row r="62" spans="1:6">
      <c r="A62" s="518" t="s">
        <v>10679</v>
      </c>
      <c r="B62" s="518" t="s">
        <v>14800</v>
      </c>
      <c r="C62" s="519" t="s">
        <v>163</v>
      </c>
      <c r="D62" s="520" t="s">
        <v>14801</v>
      </c>
      <c r="E62" s="484"/>
      <c r="F62" s="526">
        <v>1</v>
      </c>
    </row>
    <row r="63" spans="1:6">
      <c r="A63" s="518" t="s">
        <v>10680</v>
      </c>
      <c r="B63" s="518" t="s">
        <v>14802</v>
      </c>
      <c r="C63" s="519" t="s">
        <v>163</v>
      </c>
      <c r="D63" s="520" t="s">
        <v>14799</v>
      </c>
      <c r="E63" s="484"/>
      <c r="F63" s="526">
        <v>1</v>
      </c>
    </row>
    <row r="64" spans="1:6">
      <c r="A64" s="518" t="s">
        <v>10681</v>
      </c>
      <c r="B64" s="518" t="s">
        <v>14803</v>
      </c>
      <c r="C64" s="519" t="s">
        <v>163</v>
      </c>
      <c r="D64" s="520" t="s">
        <v>14801</v>
      </c>
      <c r="E64" s="484"/>
      <c r="F64" s="526">
        <v>1</v>
      </c>
    </row>
    <row r="65" spans="1:6">
      <c r="A65" s="518" t="s">
        <v>10682</v>
      </c>
      <c r="B65" s="518" t="s">
        <v>14804</v>
      </c>
      <c r="C65" s="519" t="s">
        <v>163</v>
      </c>
      <c r="D65" s="520" t="s">
        <v>14801</v>
      </c>
      <c r="E65" s="484"/>
      <c r="F65" s="526">
        <v>1</v>
      </c>
    </row>
    <row r="66" spans="1:6">
      <c r="A66" s="518" t="s">
        <v>10683</v>
      </c>
      <c r="B66" s="518" t="s">
        <v>14805</v>
      </c>
      <c r="C66" s="519" t="s">
        <v>163</v>
      </c>
      <c r="D66" s="520" t="s">
        <v>14806</v>
      </c>
      <c r="E66" s="484"/>
      <c r="F66" s="526">
        <v>1</v>
      </c>
    </row>
    <row r="67" spans="1:6">
      <c r="A67" s="518" t="s">
        <v>10684</v>
      </c>
      <c r="B67" s="518" t="s">
        <v>14807</v>
      </c>
      <c r="C67" s="519" t="s">
        <v>14741</v>
      </c>
      <c r="D67" s="520" t="s">
        <v>14808</v>
      </c>
      <c r="E67" s="484"/>
      <c r="F67" s="526">
        <v>1</v>
      </c>
    </row>
    <row r="68" spans="1:6">
      <c r="A68" s="518" t="s">
        <v>10685</v>
      </c>
      <c r="B68" s="518" t="s">
        <v>14809</v>
      </c>
      <c r="C68" s="519" t="s">
        <v>163</v>
      </c>
      <c r="D68" s="520" t="s">
        <v>14797</v>
      </c>
      <c r="E68" s="484"/>
      <c r="F68" s="526">
        <v>1</v>
      </c>
    </row>
    <row r="69" spans="1:6">
      <c r="A69" s="518" t="s">
        <v>10686</v>
      </c>
      <c r="B69" s="518" t="s">
        <v>14810</v>
      </c>
      <c r="C69" s="519" t="s">
        <v>163</v>
      </c>
      <c r="D69" s="520" t="s">
        <v>14797</v>
      </c>
      <c r="E69" s="484"/>
      <c r="F69" s="526">
        <v>1</v>
      </c>
    </row>
    <row r="70" spans="1:6">
      <c r="A70" s="518" t="s">
        <v>10687</v>
      </c>
      <c r="B70" s="518" t="s">
        <v>14811</v>
      </c>
      <c r="C70" s="519" t="s">
        <v>14741</v>
      </c>
      <c r="D70" s="520" t="s">
        <v>14797</v>
      </c>
      <c r="E70" s="484"/>
      <c r="F70" s="526">
        <v>1</v>
      </c>
    </row>
    <row r="71" spans="1:6">
      <c r="A71" s="518" t="s">
        <v>10688</v>
      </c>
      <c r="B71" s="518" t="s">
        <v>14812</v>
      </c>
      <c r="C71" s="519" t="s">
        <v>163</v>
      </c>
      <c r="D71" s="520" t="s">
        <v>14797</v>
      </c>
      <c r="E71" s="484"/>
      <c r="F71" s="526">
        <v>1</v>
      </c>
    </row>
    <row r="72" spans="1:6">
      <c r="A72" s="518" t="s">
        <v>10689</v>
      </c>
      <c r="B72" s="518" t="s">
        <v>14813</v>
      </c>
      <c r="C72" s="519" t="s">
        <v>152</v>
      </c>
      <c r="D72" s="520" t="s">
        <v>14806</v>
      </c>
      <c r="E72" s="484"/>
      <c r="F72" s="526">
        <v>1</v>
      </c>
    </row>
    <row r="73" spans="1:6">
      <c r="A73" s="518" t="s">
        <v>10690</v>
      </c>
      <c r="B73" s="518" t="s">
        <v>14814</v>
      </c>
      <c r="C73" s="519" t="s">
        <v>163</v>
      </c>
      <c r="D73" s="520" t="s">
        <v>14808</v>
      </c>
      <c r="E73" s="484"/>
      <c r="F73" s="526">
        <v>1</v>
      </c>
    </row>
    <row r="74" spans="1:6">
      <c r="A74" s="518" t="s">
        <v>10691</v>
      </c>
      <c r="B74" s="518" t="s">
        <v>14815</v>
      </c>
      <c r="C74" s="519" t="s">
        <v>163</v>
      </c>
      <c r="D74" s="520" t="s">
        <v>360</v>
      </c>
      <c r="E74" s="484"/>
      <c r="F74" s="526">
        <v>1</v>
      </c>
    </row>
    <row r="75" spans="1:6">
      <c r="A75" s="518" t="s">
        <v>10692</v>
      </c>
      <c r="B75" s="518" t="s">
        <v>14816</v>
      </c>
      <c r="C75" s="519" t="s">
        <v>14741</v>
      </c>
      <c r="D75" s="520" t="s">
        <v>14808</v>
      </c>
      <c r="E75" s="484"/>
      <c r="F75" s="526">
        <v>1</v>
      </c>
    </row>
    <row r="76" spans="1:6">
      <c r="A76" s="518" t="s">
        <v>10693</v>
      </c>
      <c r="B76" s="518" t="s">
        <v>14817</v>
      </c>
      <c r="C76" s="519" t="s">
        <v>163</v>
      </c>
      <c r="D76" s="520" t="s">
        <v>14801</v>
      </c>
      <c r="E76" s="484"/>
      <c r="F76" s="526">
        <v>1</v>
      </c>
    </row>
    <row r="77" spans="1:6">
      <c r="A77" s="518" t="s">
        <v>10694</v>
      </c>
      <c r="B77" s="518" t="s">
        <v>14818</v>
      </c>
      <c r="C77" s="519" t="s">
        <v>152</v>
      </c>
      <c r="D77" s="520" t="s">
        <v>360</v>
      </c>
      <c r="E77" s="484"/>
      <c r="F77" s="526">
        <v>1</v>
      </c>
    </row>
    <row r="78" spans="1:6">
      <c r="A78" s="518" t="s">
        <v>10695</v>
      </c>
      <c r="B78" s="518" t="s">
        <v>14819</v>
      </c>
      <c r="C78" s="519" t="s">
        <v>163</v>
      </c>
      <c r="D78" s="520" t="s">
        <v>14797</v>
      </c>
      <c r="E78" s="484"/>
      <c r="F78" s="526">
        <v>1</v>
      </c>
    </row>
    <row r="79" spans="1:6">
      <c r="A79" s="518" t="s">
        <v>10696</v>
      </c>
      <c r="B79" s="518" t="s">
        <v>14820</v>
      </c>
      <c r="C79" s="519" t="s">
        <v>163</v>
      </c>
      <c r="D79" s="520" t="s">
        <v>14801</v>
      </c>
      <c r="E79" s="484"/>
      <c r="F79" s="526">
        <v>1</v>
      </c>
    </row>
    <row r="80" spans="1:6">
      <c r="A80" s="518" t="s">
        <v>10697</v>
      </c>
      <c r="B80" s="518" t="s">
        <v>14821</v>
      </c>
      <c r="C80" s="519" t="s">
        <v>152</v>
      </c>
      <c r="D80" s="520" t="s">
        <v>14742</v>
      </c>
      <c r="E80" s="484"/>
      <c r="F80" s="526">
        <v>1</v>
      </c>
    </row>
    <row r="81" spans="1:6">
      <c r="A81" s="518" t="s">
        <v>10698</v>
      </c>
      <c r="B81" s="518" t="s">
        <v>14822</v>
      </c>
      <c r="C81" s="519" t="s">
        <v>163</v>
      </c>
      <c r="D81" s="520" t="s">
        <v>14742</v>
      </c>
      <c r="E81" s="484"/>
      <c r="F81" s="526">
        <v>1</v>
      </c>
    </row>
    <row r="82" spans="1:6">
      <c r="A82" s="518" t="s">
        <v>10699</v>
      </c>
      <c r="B82" s="518" t="s">
        <v>14823</v>
      </c>
      <c r="C82" s="519" t="s">
        <v>163</v>
      </c>
      <c r="D82" s="520" t="s">
        <v>360</v>
      </c>
      <c r="E82" s="484"/>
      <c r="F82" s="526">
        <v>1</v>
      </c>
    </row>
    <row r="83" spans="1:6">
      <c r="A83" s="518" t="s">
        <v>10700</v>
      </c>
      <c r="B83" s="518" t="s">
        <v>14824</v>
      </c>
      <c r="C83" s="519" t="s">
        <v>163</v>
      </c>
      <c r="D83" s="520" t="s">
        <v>14742</v>
      </c>
      <c r="E83" s="484"/>
      <c r="F83" s="526">
        <v>1</v>
      </c>
    </row>
    <row r="84" spans="1:6">
      <c r="A84" s="518" t="s">
        <v>10701</v>
      </c>
      <c r="B84" s="518" t="s">
        <v>14825</v>
      </c>
      <c r="C84" s="519" t="s">
        <v>152</v>
      </c>
      <c r="D84" s="520" t="s">
        <v>14742</v>
      </c>
      <c r="E84" s="484"/>
      <c r="F84" s="526">
        <v>1</v>
      </c>
    </row>
    <row r="85" spans="1:6">
      <c r="A85" s="518" t="s">
        <v>10702</v>
      </c>
      <c r="B85" s="518" t="s">
        <v>14826</v>
      </c>
      <c r="C85" s="519" t="s">
        <v>152</v>
      </c>
      <c r="D85" s="520" t="s">
        <v>14742</v>
      </c>
      <c r="E85" s="484"/>
      <c r="F85" s="526">
        <v>1</v>
      </c>
    </row>
    <row r="86" spans="1:6">
      <c r="A86" s="518" t="s">
        <v>10703</v>
      </c>
      <c r="B86" s="518" t="s">
        <v>14827</v>
      </c>
      <c r="C86" s="519" t="s">
        <v>14741</v>
      </c>
      <c r="D86" s="520" t="s">
        <v>14742</v>
      </c>
      <c r="E86" s="484"/>
      <c r="F86" s="526">
        <v>1</v>
      </c>
    </row>
    <row r="87" spans="1:6">
      <c r="A87" s="518" t="s">
        <v>10704</v>
      </c>
      <c r="B87" s="518" t="s">
        <v>14828</v>
      </c>
      <c r="C87" s="519" t="s">
        <v>152</v>
      </c>
      <c r="D87" s="520" t="s">
        <v>14742</v>
      </c>
      <c r="E87" s="484"/>
      <c r="F87" s="526">
        <v>1</v>
      </c>
    </row>
    <row r="88" spans="1:6">
      <c r="A88" s="518" t="s">
        <v>10705</v>
      </c>
      <c r="B88" s="518" t="s">
        <v>14829</v>
      </c>
      <c r="C88" s="519" t="s">
        <v>163</v>
      </c>
      <c r="D88" s="520" t="s">
        <v>14742</v>
      </c>
      <c r="E88" s="484"/>
      <c r="F88" s="526">
        <v>1</v>
      </c>
    </row>
    <row r="89" spans="1:6">
      <c r="A89" s="518" t="s">
        <v>10706</v>
      </c>
      <c r="B89" s="518" t="s">
        <v>14830</v>
      </c>
      <c r="C89" s="519" t="s">
        <v>152</v>
      </c>
      <c r="D89" s="520" t="s">
        <v>14742</v>
      </c>
      <c r="E89" s="484"/>
      <c r="F89" s="526">
        <v>1</v>
      </c>
    </row>
    <row r="90" spans="1:6">
      <c r="A90" s="518" t="s">
        <v>10707</v>
      </c>
      <c r="B90" s="518" t="s">
        <v>14831</v>
      </c>
      <c r="C90" s="519" t="s">
        <v>361</v>
      </c>
      <c r="D90" s="520" t="s">
        <v>14742</v>
      </c>
      <c r="E90" s="484"/>
      <c r="F90" s="526">
        <v>1</v>
      </c>
    </row>
    <row r="91" spans="1:6">
      <c r="A91" s="518" t="s">
        <v>10708</v>
      </c>
      <c r="B91" s="518" t="s">
        <v>14832</v>
      </c>
      <c r="C91" s="519" t="s">
        <v>152</v>
      </c>
      <c r="D91" s="520" t="s">
        <v>14742</v>
      </c>
      <c r="E91" s="483"/>
      <c r="F91" s="526">
        <v>1</v>
      </c>
    </row>
    <row r="92" spans="1:6">
      <c r="A92" s="518" t="s">
        <v>10709</v>
      </c>
      <c r="B92" s="518" t="s">
        <v>14833</v>
      </c>
      <c r="C92" s="519" t="s">
        <v>152</v>
      </c>
      <c r="D92" s="520" t="s">
        <v>14742</v>
      </c>
      <c r="E92" s="483" t="s">
        <v>221</v>
      </c>
      <c r="F92" s="526">
        <v>1</v>
      </c>
    </row>
    <row r="93" spans="1:6">
      <c r="A93" s="518" t="s">
        <v>10710</v>
      </c>
      <c r="B93" s="518" t="s">
        <v>14834</v>
      </c>
      <c r="C93" s="519" t="s">
        <v>152</v>
      </c>
      <c r="D93" s="520" t="s">
        <v>14835</v>
      </c>
      <c r="E93" s="483"/>
      <c r="F93" s="526">
        <v>1</v>
      </c>
    </row>
    <row r="94" spans="1:6">
      <c r="A94" s="518" t="s">
        <v>10711</v>
      </c>
      <c r="B94" s="518" t="s">
        <v>14836</v>
      </c>
      <c r="C94" s="519" t="s">
        <v>152</v>
      </c>
      <c r="D94" s="520" t="s">
        <v>14806</v>
      </c>
      <c r="E94" s="486"/>
      <c r="F94" s="526">
        <v>1</v>
      </c>
    </row>
    <row r="95" spans="1:6">
      <c r="A95" s="518" t="s">
        <v>10712</v>
      </c>
      <c r="B95" s="518" t="s">
        <v>14837</v>
      </c>
      <c r="C95" s="519" t="s">
        <v>152</v>
      </c>
      <c r="D95" s="520" t="s">
        <v>14801</v>
      </c>
      <c r="E95" s="484"/>
      <c r="F95" s="526">
        <v>1</v>
      </c>
    </row>
    <row r="96" spans="1:6">
      <c r="A96" s="518" t="s">
        <v>10713</v>
      </c>
      <c r="B96" s="518" t="s">
        <v>14838</v>
      </c>
      <c r="C96" s="519" t="s">
        <v>152</v>
      </c>
      <c r="D96" s="520" t="s">
        <v>14806</v>
      </c>
      <c r="E96" s="484"/>
      <c r="F96" s="526">
        <v>1</v>
      </c>
    </row>
    <row r="97" spans="1:6">
      <c r="A97" s="518" t="s">
        <v>10714</v>
      </c>
      <c r="B97" s="518" t="s">
        <v>14839</v>
      </c>
      <c r="C97" s="519" t="s">
        <v>152</v>
      </c>
      <c r="D97" s="520" t="s">
        <v>14835</v>
      </c>
      <c r="E97" s="484"/>
      <c r="F97" s="526">
        <v>1</v>
      </c>
    </row>
    <row r="98" spans="1:6">
      <c r="A98" s="518" t="s">
        <v>10715</v>
      </c>
      <c r="B98" s="518" t="s">
        <v>363</v>
      </c>
      <c r="C98" s="519" t="s">
        <v>152</v>
      </c>
      <c r="D98" s="520" t="s">
        <v>14742</v>
      </c>
      <c r="E98" s="484"/>
      <c r="F98" s="526">
        <v>1</v>
      </c>
    </row>
    <row r="99" spans="1:6">
      <c r="A99" s="518" t="s">
        <v>10716</v>
      </c>
      <c r="B99" s="518" t="s">
        <v>364</v>
      </c>
      <c r="C99" s="519" t="s">
        <v>152</v>
      </c>
      <c r="D99" s="520" t="s">
        <v>14742</v>
      </c>
      <c r="E99" s="484"/>
      <c r="F99" s="526">
        <v>1</v>
      </c>
    </row>
    <row r="100" spans="1:6">
      <c r="A100" s="518" t="s">
        <v>10717</v>
      </c>
      <c r="B100" s="518" t="s">
        <v>365</v>
      </c>
      <c r="C100" s="519" t="s">
        <v>152</v>
      </c>
      <c r="D100" s="520" t="s">
        <v>14742</v>
      </c>
      <c r="E100" s="484" t="s">
        <v>237</v>
      </c>
      <c r="F100" s="526">
        <v>1</v>
      </c>
    </row>
    <row r="101" spans="1:6">
      <c r="A101" s="518" t="s">
        <v>10718</v>
      </c>
      <c r="B101" s="518" t="s">
        <v>366</v>
      </c>
      <c r="C101" s="519" t="s">
        <v>152</v>
      </c>
      <c r="D101" s="520" t="s">
        <v>14742</v>
      </c>
      <c r="E101" s="483"/>
      <c r="F101" s="526">
        <v>1</v>
      </c>
    </row>
    <row r="102" spans="1:6">
      <c r="A102" s="518" t="s">
        <v>10719</v>
      </c>
      <c r="B102" s="518" t="s">
        <v>367</v>
      </c>
      <c r="C102" s="519" t="s">
        <v>152</v>
      </c>
      <c r="D102" s="520" t="s">
        <v>14742</v>
      </c>
      <c r="E102" s="484"/>
      <c r="F102" s="526">
        <v>1</v>
      </c>
    </row>
    <row r="103" spans="1:6">
      <c r="A103" s="518" t="s">
        <v>368</v>
      </c>
      <c r="B103" s="518" t="s">
        <v>369</v>
      </c>
      <c r="C103" s="519" t="s">
        <v>163</v>
      </c>
      <c r="D103" s="520" t="s">
        <v>14742</v>
      </c>
      <c r="E103" s="484"/>
      <c r="F103" s="526">
        <v>1</v>
      </c>
    </row>
    <row r="104" spans="1:6">
      <c r="A104" s="518" t="s">
        <v>370</v>
      </c>
      <c r="B104" s="518" t="s">
        <v>371</v>
      </c>
      <c r="C104" s="519" t="s">
        <v>163</v>
      </c>
      <c r="D104" s="520" t="s">
        <v>14801</v>
      </c>
      <c r="E104" s="484"/>
      <c r="F104" s="526">
        <v>1</v>
      </c>
    </row>
    <row r="105" spans="1:6">
      <c r="A105" s="518" t="s">
        <v>372</v>
      </c>
      <c r="B105" s="518" t="s">
        <v>14840</v>
      </c>
      <c r="C105" s="519" t="s">
        <v>152</v>
      </c>
      <c r="D105" s="520" t="s">
        <v>14801</v>
      </c>
      <c r="E105" s="484"/>
      <c r="F105" s="526">
        <v>1</v>
      </c>
    </row>
    <row r="106" spans="1:6">
      <c r="A106" s="518" t="s">
        <v>373</v>
      </c>
      <c r="B106" s="518" t="s">
        <v>374</v>
      </c>
      <c r="C106" s="519" t="s">
        <v>163</v>
      </c>
      <c r="D106" s="520" t="s">
        <v>14801</v>
      </c>
      <c r="E106" s="484"/>
      <c r="F106" s="526">
        <v>1</v>
      </c>
    </row>
    <row r="107" spans="1:6">
      <c r="A107" s="518" t="s">
        <v>375</v>
      </c>
      <c r="B107" s="518" t="s">
        <v>376</v>
      </c>
      <c r="C107" s="519" t="s">
        <v>163</v>
      </c>
      <c r="D107" s="520" t="s">
        <v>14801</v>
      </c>
      <c r="E107" s="484" t="s">
        <v>237</v>
      </c>
      <c r="F107" s="526">
        <v>1</v>
      </c>
    </row>
    <row r="108" spans="1:6">
      <c r="A108" s="518" t="s">
        <v>377</v>
      </c>
      <c r="B108" s="518" t="s">
        <v>14841</v>
      </c>
      <c r="C108" s="519" t="s">
        <v>152</v>
      </c>
      <c r="D108" s="520" t="s">
        <v>14806</v>
      </c>
      <c r="E108" s="484"/>
      <c r="F108" s="526">
        <v>1</v>
      </c>
    </row>
    <row r="109" spans="1:6">
      <c r="A109" s="518" t="s">
        <v>378</v>
      </c>
      <c r="B109" s="518" t="s">
        <v>14842</v>
      </c>
      <c r="C109" s="519" t="s">
        <v>163</v>
      </c>
      <c r="D109" s="520" t="s">
        <v>14742</v>
      </c>
      <c r="E109" s="484"/>
      <c r="F109" s="526">
        <v>1</v>
      </c>
    </row>
    <row r="110" spans="1:6">
      <c r="A110" s="518" t="s">
        <v>379</v>
      </c>
      <c r="B110" s="518" t="s">
        <v>380</v>
      </c>
      <c r="C110" s="519" t="s">
        <v>152</v>
      </c>
      <c r="D110" s="520" t="s">
        <v>14742</v>
      </c>
      <c r="E110" s="484" t="s">
        <v>237</v>
      </c>
      <c r="F110" s="526">
        <v>1</v>
      </c>
    </row>
    <row r="111" spans="1:6">
      <c r="A111" s="518" t="s">
        <v>381</v>
      </c>
      <c r="B111" s="519" t="s">
        <v>382</v>
      </c>
      <c r="C111" s="521" t="s">
        <v>152</v>
      </c>
      <c r="D111" s="522" t="s">
        <v>14742</v>
      </c>
      <c r="E111" s="484"/>
      <c r="F111" s="526">
        <v>1</v>
      </c>
    </row>
    <row r="112" spans="1:6">
      <c r="A112" s="518" t="s">
        <v>383</v>
      </c>
      <c r="B112" s="523" t="s">
        <v>384</v>
      </c>
      <c r="C112" s="524" t="s">
        <v>163</v>
      </c>
      <c r="D112" s="525" t="s">
        <v>14801</v>
      </c>
      <c r="E112" s="484"/>
      <c r="F112" s="526">
        <v>1</v>
      </c>
    </row>
    <row r="113" spans="1:6">
      <c r="A113" s="518" t="s">
        <v>385</v>
      </c>
      <c r="B113" s="523" t="s">
        <v>14843</v>
      </c>
      <c r="C113" s="524" t="s">
        <v>152</v>
      </c>
      <c r="D113" s="525" t="s">
        <v>14742</v>
      </c>
      <c r="E113" s="484"/>
      <c r="F113" s="526">
        <v>1</v>
      </c>
    </row>
    <row r="114" spans="1:6">
      <c r="A114" s="518" t="s">
        <v>386</v>
      </c>
      <c r="B114" s="523" t="s">
        <v>14844</v>
      </c>
      <c r="C114" s="524" t="s">
        <v>152</v>
      </c>
      <c r="D114" s="525" t="s">
        <v>14806</v>
      </c>
      <c r="E114" s="484"/>
      <c r="F114" s="526">
        <v>1</v>
      </c>
    </row>
    <row r="115" spans="1:6">
      <c r="A115" s="518" t="s">
        <v>387</v>
      </c>
      <c r="B115" s="523" t="s">
        <v>14845</v>
      </c>
      <c r="C115" s="524" t="s">
        <v>163</v>
      </c>
      <c r="D115" s="525" t="s">
        <v>14742</v>
      </c>
      <c r="E115" s="484"/>
      <c r="F115" s="526">
        <v>1</v>
      </c>
    </row>
    <row r="116" spans="1:6">
      <c r="A116" s="518" t="s">
        <v>388</v>
      </c>
      <c r="B116" s="523" t="s">
        <v>14846</v>
      </c>
      <c r="C116" s="524" t="s">
        <v>152</v>
      </c>
      <c r="D116" s="525" t="s">
        <v>14806</v>
      </c>
      <c r="E116" s="484"/>
      <c r="F116" s="526">
        <v>1</v>
      </c>
    </row>
    <row r="117" spans="1:6">
      <c r="A117" s="518" t="s">
        <v>389</v>
      </c>
      <c r="B117" s="523" t="s">
        <v>14847</v>
      </c>
      <c r="C117" s="524" t="s">
        <v>152</v>
      </c>
      <c r="D117" s="525" t="s">
        <v>14742</v>
      </c>
      <c r="E117" s="484"/>
      <c r="F117" s="526">
        <v>1</v>
      </c>
    </row>
    <row r="118" spans="1:6">
      <c r="A118" s="518" t="s">
        <v>390</v>
      </c>
      <c r="B118" s="523" t="s">
        <v>14848</v>
      </c>
      <c r="C118" s="524" t="s">
        <v>163</v>
      </c>
      <c r="D118" s="525" t="s">
        <v>14797</v>
      </c>
      <c r="E118" s="484"/>
      <c r="F118" s="526">
        <v>1</v>
      </c>
    </row>
    <row r="119" spans="1:6">
      <c r="A119" s="518" t="s">
        <v>391</v>
      </c>
      <c r="B119" s="518" t="s">
        <v>14849</v>
      </c>
      <c r="C119" s="519" t="s">
        <v>163</v>
      </c>
      <c r="D119" s="520" t="s">
        <v>14742</v>
      </c>
      <c r="E119" s="484"/>
      <c r="F119" s="526">
        <v>1</v>
      </c>
    </row>
    <row r="120" spans="1:6">
      <c r="A120" s="518" t="s">
        <v>392</v>
      </c>
      <c r="B120" s="518" t="s">
        <v>14850</v>
      </c>
      <c r="C120" s="519" t="s">
        <v>152</v>
      </c>
      <c r="D120" s="520" t="s">
        <v>14801</v>
      </c>
      <c r="E120" s="484"/>
      <c r="F120" s="526">
        <v>1</v>
      </c>
    </row>
    <row r="121" spans="1:6">
      <c r="A121" s="518" t="s">
        <v>393</v>
      </c>
      <c r="B121" s="518" t="s">
        <v>14851</v>
      </c>
      <c r="C121" s="519" t="s">
        <v>152</v>
      </c>
      <c r="D121" s="520" t="s">
        <v>14806</v>
      </c>
      <c r="E121" s="484"/>
      <c r="F121" s="526">
        <v>1</v>
      </c>
    </row>
    <row r="122" spans="1:6">
      <c r="A122" s="518" t="s">
        <v>394</v>
      </c>
      <c r="B122" s="518" t="s">
        <v>14852</v>
      </c>
      <c r="C122" s="519" t="s">
        <v>152</v>
      </c>
      <c r="D122" s="520" t="s">
        <v>14806</v>
      </c>
      <c r="E122" s="484"/>
      <c r="F122" s="526">
        <v>1</v>
      </c>
    </row>
    <row r="123" spans="1:6">
      <c r="A123" s="518" t="s">
        <v>395</v>
      </c>
      <c r="B123" s="518" t="s">
        <v>14853</v>
      </c>
      <c r="C123" s="519" t="s">
        <v>152</v>
      </c>
      <c r="D123" s="520" t="s">
        <v>14742</v>
      </c>
      <c r="E123" s="484"/>
      <c r="F123" s="526">
        <v>1</v>
      </c>
    </row>
    <row r="124" spans="1:6">
      <c r="A124" s="518" t="s">
        <v>396</v>
      </c>
      <c r="B124" s="518" t="s">
        <v>14854</v>
      </c>
      <c r="C124" s="519" t="s">
        <v>163</v>
      </c>
      <c r="D124" s="520" t="s">
        <v>14835</v>
      </c>
      <c r="E124" s="487"/>
      <c r="F124" s="526">
        <v>1</v>
      </c>
    </row>
    <row r="125" spans="1:6">
      <c r="A125" s="518" t="s">
        <v>397</v>
      </c>
      <c r="B125" s="518" t="s">
        <v>14855</v>
      </c>
      <c r="C125" s="519" t="s">
        <v>152</v>
      </c>
      <c r="D125" s="520" t="s">
        <v>14806</v>
      </c>
      <c r="E125" s="487"/>
      <c r="F125" s="526">
        <v>1</v>
      </c>
    </row>
    <row r="126" spans="1:6">
      <c r="A126" s="518" t="s">
        <v>398</v>
      </c>
      <c r="B126" s="518" t="s">
        <v>14856</v>
      </c>
      <c r="C126" s="519" t="s">
        <v>163</v>
      </c>
      <c r="D126" s="520" t="s">
        <v>14806</v>
      </c>
      <c r="E126" s="487"/>
      <c r="F126" s="526">
        <v>1</v>
      </c>
    </row>
    <row r="127" spans="1:6">
      <c r="A127" s="518" t="s">
        <v>399</v>
      </c>
      <c r="B127" s="518" t="s">
        <v>14857</v>
      </c>
      <c r="C127" s="519" t="s">
        <v>152</v>
      </c>
      <c r="D127" s="520" t="s">
        <v>14806</v>
      </c>
      <c r="E127" s="487"/>
      <c r="F127" s="526">
        <v>1</v>
      </c>
    </row>
    <row r="128" spans="1:6">
      <c r="A128" s="518" t="s">
        <v>400</v>
      </c>
      <c r="B128" s="518" t="s">
        <v>14858</v>
      </c>
      <c r="C128" s="519" t="s">
        <v>152</v>
      </c>
      <c r="D128" s="520" t="s">
        <v>14742</v>
      </c>
      <c r="E128" s="487"/>
      <c r="F128" s="526">
        <v>1</v>
      </c>
    </row>
    <row r="129" spans="1:6">
      <c r="A129" s="518" t="s">
        <v>401</v>
      </c>
      <c r="B129" s="518" t="s">
        <v>14859</v>
      </c>
      <c r="C129" s="519" t="s">
        <v>163</v>
      </c>
      <c r="D129" s="520" t="s">
        <v>14742</v>
      </c>
      <c r="E129" s="487"/>
      <c r="F129" s="526">
        <v>1</v>
      </c>
    </row>
    <row r="130" spans="1:6">
      <c r="A130" s="518" t="s">
        <v>402</v>
      </c>
      <c r="B130" s="518" t="s">
        <v>14860</v>
      </c>
      <c r="C130" s="519" t="s">
        <v>152</v>
      </c>
      <c r="D130" s="520" t="s">
        <v>360</v>
      </c>
      <c r="E130" s="487"/>
      <c r="F130" s="526">
        <v>1</v>
      </c>
    </row>
    <row r="131" spans="1:6">
      <c r="A131" s="518" t="s">
        <v>403</v>
      </c>
      <c r="B131" s="518" t="s">
        <v>14861</v>
      </c>
      <c r="C131" s="519" t="s">
        <v>152</v>
      </c>
      <c r="D131" s="520" t="s">
        <v>14742</v>
      </c>
      <c r="E131" s="487" t="s">
        <v>514</v>
      </c>
      <c r="F131" s="526">
        <v>1</v>
      </c>
    </row>
    <row r="132" spans="1:6">
      <c r="A132" s="518" t="s">
        <v>404</v>
      </c>
      <c r="B132" s="518" t="s">
        <v>14862</v>
      </c>
      <c r="C132" s="519" t="s">
        <v>152</v>
      </c>
      <c r="D132" s="520" t="s">
        <v>14806</v>
      </c>
      <c r="E132" s="487"/>
      <c r="F132" s="526">
        <v>1</v>
      </c>
    </row>
    <row r="133" spans="1:6">
      <c r="A133" s="518" t="s">
        <v>405</v>
      </c>
      <c r="B133" s="518" t="s">
        <v>14863</v>
      </c>
      <c r="C133" s="519" t="s">
        <v>152</v>
      </c>
      <c r="D133" s="520" t="s">
        <v>14864</v>
      </c>
      <c r="E133" s="487"/>
      <c r="F133" s="526">
        <v>1</v>
      </c>
    </row>
    <row r="134" spans="1:6">
      <c r="A134" s="518" t="s">
        <v>406</v>
      </c>
      <c r="B134" s="518" t="s">
        <v>14865</v>
      </c>
      <c r="C134" s="519" t="s">
        <v>152</v>
      </c>
      <c r="D134" s="520" t="s">
        <v>14866</v>
      </c>
      <c r="E134" s="487"/>
      <c r="F134" s="526">
        <v>1</v>
      </c>
    </row>
    <row r="135" spans="1:6">
      <c r="A135" s="518" t="s">
        <v>407</v>
      </c>
      <c r="B135" s="518" t="s">
        <v>14867</v>
      </c>
      <c r="C135" s="519" t="s">
        <v>163</v>
      </c>
      <c r="D135" s="520" t="s">
        <v>14868</v>
      </c>
      <c r="E135" s="487"/>
      <c r="F135" s="526">
        <v>1</v>
      </c>
    </row>
    <row r="136" spans="1:6">
      <c r="A136" s="518" t="s">
        <v>408</v>
      </c>
      <c r="B136" s="519" t="s">
        <v>409</v>
      </c>
      <c r="C136" s="518" t="s">
        <v>152</v>
      </c>
      <c r="D136" s="520" t="s">
        <v>14869</v>
      </c>
      <c r="E136" s="487"/>
      <c r="F136" s="526">
        <v>1</v>
      </c>
    </row>
    <row r="137" spans="1:6">
      <c r="A137" s="518" t="s">
        <v>410</v>
      </c>
      <c r="B137" s="519" t="s">
        <v>14870</v>
      </c>
      <c r="C137" s="519" t="s">
        <v>163</v>
      </c>
      <c r="D137" s="520" t="s">
        <v>14869</v>
      </c>
      <c r="E137" s="487"/>
      <c r="F137" s="526">
        <v>1</v>
      </c>
    </row>
    <row r="138" spans="1:6">
      <c r="A138" s="518" t="s">
        <v>411</v>
      </c>
      <c r="B138" s="519" t="s">
        <v>14871</v>
      </c>
      <c r="C138" s="519" t="s">
        <v>152</v>
      </c>
      <c r="D138" s="520" t="s">
        <v>14835</v>
      </c>
      <c r="E138" s="487"/>
      <c r="F138" s="526">
        <v>1</v>
      </c>
    </row>
    <row r="139" spans="1:6">
      <c r="A139" s="518" t="s">
        <v>412</v>
      </c>
      <c r="B139" s="519" t="s">
        <v>14872</v>
      </c>
      <c r="C139" s="519" t="s">
        <v>152</v>
      </c>
      <c r="D139" s="520" t="s">
        <v>14835</v>
      </c>
      <c r="E139" s="487"/>
      <c r="F139" s="526">
        <v>1</v>
      </c>
    </row>
    <row r="140" spans="1:6">
      <c r="A140" s="518" t="s">
        <v>413</v>
      </c>
      <c r="B140" s="519" t="s">
        <v>14873</v>
      </c>
      <c r="C140" s="519" t="s">
        <v>152</v>
      </c>
      <c r="D140" s="520" t="s">
        <v>14806</v>
      </c>
      <c r="E140" s="487"/>
      <c r="F140" s="526">
        <v>1</v>
      </c>
    </row>
    <row r="141" spans="1:6">
      <c r="A141" s="518" t="s">
        <v>414</v>
      </c>
      <c r="B141" s="519" t="s">
        <v>14874</v>
      </c>
      <c r="C141" s="519" t="s">
        <v>152</v>
      </c>
      <c r="D141" s="520" t="s">
        <v>14742</v>
      </c>
      <c r="E141" s="487"/>
      <c r="F141" s="526">
        <v>1</v>
      </c>
    </row>
    <row r="142" spans="1:6">
      <c r="A142" s="518" t="s">
        <v>10720</v>
      </c>
      <c r="B142" s="519" t="s">
        <v>14875</v>
      </c>
      <c r="C142" s="519" t="s">
        <v>152</v>
      </c>
      <c r="D142" s="520" t="s">
        <v>14806</v>
      </c>
      <c r="E142" s="487"/>
      <c r="F142" s="526">
        <v>1</v>
      </c>
    </row>
    <row r="143" spans="1:6">
      <c r="A143" s="518" t="s">
        <v>415</v>
      </c>
      <c r="B143" s="519" t="s">
        <v>14876</v>
      </c>
      <c r="C143" s="519" t="s">
        <v>163</v>
      </c>
      <c r="D143" s="520" t="s">
        <v>14801</v>
      </c>
      <c r="E143" s="487"/>
      <c r="F143" s="526">
        <v>1</v>
      </c>
    </row>
    <row r="144" spans="1:6">
      <c r="A144" s="518" t="s">
        <v>416</v>
      </c>
      <c r="B144" s="519" t="s">
        <v>14877</v>
      </c>
      <c r="C144" s="519" t="s">
        <v>163</v>
      </c>
      <c r="D144" s="520" t="str">
        <f>$D$162</f>
        <v>高雄市梓官區</v>
      </c>
      <c r="E144" s="487"/>
      <c r="F144" s="526">
        <v>1</v>
      </c>
    </row>
    <row r="145" spans="1:6">
      <c r="A145" s="518" t="s">
        <v>417</v>
      </c>
      <c r="B145" s="518" t="s">
        <v>14878</v>
      </c>
      <c r="C145" s="519" t="s">
        <v>163</v>
      </c>
      <c r="D145" s="520" t="s">
        <v>14799</v>
      </c>
      <c r="E145" s="487"/>
      <c r="F145" s="526">
        <v>1</v>
      </c>
    </row>
    <row r="146" spans="1:6">
      <c r="A146" s="518" t="s">
        <v>418</v>
      </c>
      <c r="B146" s="518" t="s">
        <v>14879</v>
      </c>
      <c r="C146" s="519" t="s">
        <v>163</v>
      </c>
      <c r="D146" s="520" t="s">
        <v>14880</v>
      </c>
      <c r="E146" s="487"/>
      <c r="F146" s="526">
        <v>1</v>
      </c>
    </row>
    <row r="147" spans="1:6">
      <c r="A147" s="518" t="s">
        <v>419</v>
      </c>
      <c r="B147" s="518" t="s">
        <v>14881</v>
      </c>
      <c r="C147" s="519" t="s">
        <v>163</v>
      </c>
      <c r="D147" s="520" t="s">
        <v>14880</v>
      </c>
      <c r="E147" s="487"/>
      <c r="F147" s="526">
        <v>1</v>
      </c>
    </row>
    <row r="148" spans="1:6">
      <c r="A148" s="518" t="s">
        <v>420</v>
      </c>
      <c r="B148" s="518" t="s">
        <v>14882</v>
      </c>
      <c r="C148" s="519" t="s">
        <v>163</v>
      </c>
      <c r="D148" s="520" t="s">
        <v>14880</v>
      </c>
      <c r="E148" s="487"/>
      <c r="F148" s="526">
        <v>1</v>
      </c>
    </row>
    <row r="149" spans="1:6">
      <c r="A149" s="518" t="s">
        <v>421</v>
      </c>
      <c r="B149" s="518" t="s">
        <v>14883</v>
      </c>
      <c r="C149" s="519" t="s">
        <v>152</v>
      </c>
      <c r="D149" s="520" t="s">
        <v>14884</v>
      </c>
      <c r="E149" s="487"/>
      <c r="F149" s="526">
        <v>1</v>
      </c>
    </row>
    <row r="150" spans="1:6">
      <c r="A150" s="518" t="s">
        <v>422</v>
      </c>
      <c r="B150" s="518" t="s">
        <v>14885</v>
      </c>
      <c r="C150" s="519" t="s">
        <v>152</v>
      </c>
      <c r="D150" s="520" t="s">
        <v>14886</v>
      </c>
      <c r="E150" s="487"/>
      <c r="F150" s="526">
        <v>1</v>
      </c>
    </row>
    <row r="151" spans="1:6">
      <c r="A151" s="518" t="s">
        <v>423</v>
      </c>
      <c r="B151" s="518" t="s">
        <v>14887</v>
      </c>
      <c r="C151" s="519" t="s">
        <v>152</v>
      </c>
      <c r="D151" s="520" t="s">
        <v>14888</v>
      </c>
      <c r="E151" s="487"/>
      <c r="F151" s="526">
        <v>1</v>
      </c>
    </row>
    <row r="152" spans="1:6">
      <c r="A152" s="518" t="s">
        <v>424</v>
      </c>
      <c r="B152" s="518" t="s">
        <v>14889</v>
      </c>
      <c r="C152" s="519" t="s">
        <v>152</v>
      </c>
      <c r="D152" s="520" t="s">
        <v>14890</v>
      </c>
      <c r="E152" s="487"/>
      <c r="F152" s="526">
        <v>1</v>
      </c>
    </row>
    <row r="153" spans="1:6">
      <c r="A153" s="518" t="s">
        <v>425</v>
      </c>
      <c r="B153" s="518" t="s">
        <v>14891</v>
      </c>
      <c r="C153" s="519" t="s">
        <v>152</v>
      </c>
      <c r="D153" s="520" t="s">
        <v>14892</v>
      </c>
      <c r="E153" s="487"/>
      <c r="F153" s="526">
        <v>1</v>
      </c>
    </row>
    <row r="154" spans="1:6">
      <c r="A154" s="518" t="s">
        <v>426</v>
      </c>
      <c r="B154" s="518" t="s">
        <v>14893</v>
      </c>
      <c r="C154" s="519" t="s">
        <v>152</v>
      </c>
      <c r="D154" s="520" t="s">
        <v>14892</v>
      </c>
      <c r="E154" s="487"/>
      <c r="F154" s="526">
        <v>1</v>
      </c>
    </row>
    <row r="155" spans="1:6">
      <c r="A155" s="518" t="s">
        <v>427</v>
      </c>
      <c r="B155" s="518" t="s">
        <v>14894</v>
      </c>
      <c r="C155" s="519" t="s">
        <v>152</v>
      </c>
      <c r="D155" s="520" t="s">
        <v>14884</v>
      </c>
      <c r="E155" s="487"/>
      <c r="F155" s="526">
        <v>1</v>
      </c>
    </row>
    <row r="156" spans="1:6">
      <c r="A156" s="518" t="s">
        <v>14221</v>
      </c>
      <c r="B156" s="518" t="str">
        <f>'[1]108.3.6'!B160</f>
        <v>黃世昌</v>
      </c>
      <c r="C156" s="519" t="str">
        <f>'[1]108.3.6'!C160</f>
        <v>男</v>
      </c>
      <c r="D156" s="520" t="str">
        <f>'[1]108.3.6'!D160</f>
        <v>高雄市路竹區</v>
      </c>
      <c r="E156" s="487"/>
      <c r="F156" s="526">
        <v>1</v>
      </c>
    </row>
    <row r="157" spans="1:6">
      <c r="A157" s="518" t="s">
        <v>14222</v>
      </c>
      <c r="B157" s="518" t="str">
        <f>'[1]108.3.6'!B161</f>
        <v>趙葵雲</v>
      </c>
      <c r="C157" s="519" t="str">
        <f>'[1]108.3.6'!C161</f>
        <v>女</v>
      </c>
      <c r="D157" s="520" t="str">
        <f>'[1]108.3.6'!D161</f>
        <v>台南市仁德區</v>
      </c>
      <c r="E157" s="484"/>
      <c r="F157" s="526">
        <v>1</v>
      </c>
    </row>
    <row r="158" spans="1:6">
      <c r="A158" s="518" t="s">
        <v>14223</v>
      </c>
      <c r="B158" s="518" t="str">
        <f>'[1]108.3.6'!B162</f>
        <v>蔡天惠</v>
      </c>
      <c r="C158" s="519" t="str">
        <f>'[1]108.3.6'!C162</f>
        <v>男</v>
      </c>
      <c r="D158" s="520" t="str">
        <f>'[1]108.3.6'!D162</f>
        <v>高雄市岡山區</v>
      </c>
      <c r="E158" s="484"/>
      <c r="F158" s="526">
        <v>1</v>
      </c>
    </row>
    <row r="159" spans="1:6">
      <c r="A159" s="518" t="s">
        <v>14224</v>
      </c>
      <c r="B159" s="519" t="str">
        <f>'[1]108.3.6'!B163</f>
        <v>李景勝</v>
      </c>
      <c r="C159" s="518" t="str">
        <f>'[1]108.3.6'!C163</f>
        <v>男</v>
      </c>
      <c r="D159" s="520" t="str">
        <f>'[1]108.3.6'!D163</f>
        <v>南投縣水里鄉</v>
      </c>
      <c r="E159" s="484"/>
      <c r="F159" s="526">
        <v>1</v>
      </c>
    </row>
    <row r="160" spans="1:6">
      <c r="A160" s="518" t="s">
        <v>14225</v>
      </c>
      <c r="B160" s="519" t="str">
        <f>'[1]108.3.6'!B164</f>
        <v>李國豪</v>
      </c>
      <c r="C160" s="519" t="str">
        <f>'[1]108.3.6'!C164</f>
        <v>男</v>
      </c>
      <c r="D160" s="520" t="str">
        <f>'[1]108.3.6'!D164</f>
        <v>台南市仁德區</v>
      </c>
      <c r="E160" s="488"/>
      <c r="F160" s="526">
        <v>2</v>
      </c>
    </row>
    <row r="161" spans="1:6">
      <c r="A161" s="518" t="s">
        <v>14226</v>
      </c>
      <c r="B161" s="519" t="str">
        <f>'[1]108.3.6'!B165</f>
        <v>劉榮嘉</v>
      </c>
      <c r="C161" s="519" t="str">
        <f>'[1]108.3.6'!C165</f>
        <v>男</v>
      </c>
      <c r="D161" s="520" t="str">
        <f>'[1]108.3.6'!D165</f>
        <v>高雄市路竹區</v>
      </c>
      <c r="E161" s="488"/>
      <c r="F161" s="526">
        <v>2</v>
      </c>
    </row>
    <row r="162" spans="1:6">
      <c r="A162" s="518" t="s">
        <v>14227</v>
      </c>
      <c r="B162" s="518" t="s">
        <v>14895</v>
      </c>
      <c r="C162" s="519" t="s">
        <v>14896</v>
      </c>
      <c r="D162" s="520" t="str">
        <f>'[1]108.3.6'!$D$62</f>
        <v>高雄市梓官區</v>
      </c>
      <c r="E162" s="540"/>
      <c r="F162" s="526">
        <v>2</v>
      </c>
    </row>
    <row r="163" spans="1:6">
      <c r="A163" s="518" t="s">
        <v>14228</v>
      </c>
      <c r="B163" s="519" t="s">
        <v>14897</v>
      </c>
      <c r="C163" s="519" t="str">
        <f>$C$161</f>
        <v>男</v>
      </c>
      <c r="D163" s="520" t="s">
        <v>5901</v>
      </c>
      <c r="E163" s="540"/>
      <c r="F163" s="526">
        <v>2</v>
      </c>
    </row>
    <row r="164" spans="1:6">
      <c r="A164" s="518" t="s">
        <v>14229</v>
      </c>
      <c r="B164" s="519" t="s">
        <v>14898</v>
      </c>
      <c r="C164" s="519" t="str">
        <f>$C$161</f>
        <v>男</v>
      </c>
      <c r="D164" s="520" t="s">
        <v>5901</v>
      </c>
      <c r="E164" s="540"/>
      <c r="F164" s="526">
        <v>2</v>
      </c>
    </row>
    <row r="165" spans="1:6">
      <c r="A165" s="518" t="s">
        <v>14230</v>
      </c>
      <c r="B165" s="519" t="s">
        <v>14899</v>
      </c>
      <c r="C165" s="519" t="str">
        <f>$C$161</f>
        <v>男</v>
      </c>
      <c r="D165" s="520" t="s">
        <v>14900</v>
      </c>
      <c r="E165" s="540"/>
      <c r="F165" s="526">
        <v>2</v>
      </c>
    </row>
    <row r="166" spans="1:6">
      <c r="A166" s="518" t="s">
        <v>14963</v>
      </c>
      <c r="B166" s="519" t="s">
        <v>14964</v>
      </c>
      <c r="C166" s="519" t="str">
        <f>$C$161</f>
        <v>男</v>
      </c>
      <c r="D166" s="520" t="s">
        <v>14900</v>
      </c>
      <c r="E166" s="538"/>
      <c r="F166" s="539">
        <v>3</v>
      </c>
    </row>
  </sheetData>
  <phoneticPr fontId="10" type="noConversion"/>
  <pageMargins left="0.7" right="0.7" top="0.75" bottom="0.75" header="0.3" footer="0.3"/>
  <pageSetup paperSize="9"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opLeftCell="A89" workbookViewId="0">
      <selection activeCell="B99" sqref="B99"/>
    </sheetView>
  </sheetViews>
  <sheetFormatPr defaultRowHeight="16.5"/>
  <cols>
    <col min="1" max="1" width="14.25" style="38" customWidth="1"/>
    <col min="2" max="2" width="15.625" style="38" customWidth="1"/>
    <col min="3" max="3" width="6.5" style="38" customWidth="1"/>
    <col min="4" max="4" width="26.5" style="38" customWidth="1"/>
    <col min="5" max="5" width="20.5" style="38" customWidth="1"/>
    <col min="6" max="7" width="9" style="38" hidden="1" customWidth="1"/>
    <col min="8" max="8" width="10.75" style="38" hidden="1" customWidth="1"/>
    <col min="9" max="9" width="7.625" style="38" hidden="1" customWidth="1"/>
    <col min="10" max="16384" width="9" style="38"/>
  </cols>
  <sheetData>
    <row r="1" spans="1:5">
      <c r="A1" s="787" t="s">
        <v>4424</v>
      </c>
      <c r="B1" s="787"/>
      <c r="C1" s="787"/>
      <c r="D1" s="787"/>
      <c r="E1" s="787"/>
    </row>
    <row r="2" spans="1:5">
      <c r="A2" s="787" t="s">
        <v>4425</v>
      </c>
      <c r="B2" s="787"/>
      <c r="C2" s="787"/>
      <c r="D2" s="787"/>
      <c r="E2" s="787"/>
    </row>
    <row r="3" spans="1:5" ht="19.5">
      <c r="A3" s="43" t="s">
        <v>10721</v>
      </c>
      <c r="B3" s="25" t="s">
        <v>3</v>
      </c>
      <c r="C3" s="25" t="s">
        <v>4</v>
      </c>
      <c r="D3" s="25" t="s">
        <v>5</v>
      </c>
      <c r="E3" s="25" t="s">
        <v>0</v>
      </c>
    </row>
    <row r="4" spans="1:5" ht="21" customHeight="1">
      <c r="A4" s="25" t="s">
        <v>4426</v>
      </c>
      <c r="B4" s="25" t="s">
        <v>4427</v>
      </c>
      <c r="C4" s="25" t="s">
        <v>219</v>
      </c>
      <c r="D4" s="25"/>
      <c r="E4" s="25" t="s">
        <v>359</v>
      </c>
    </row>
    <row r="5" spans="1:5" ht="21" customHeight="1">
      <c r="A5" s="25" t="s">
        <v>4428</v>
      </c>
      <c r="B5" s="25" t="s">
        <v>4429</v>
      </c>
      <c r="C5" s="25" t="s">
        <v>430</v>
      </c>
      <c r="D5" s="25"/>
      <c r="E5" s="25" t="s">
        <v>174</v>
      </c>
    </row>
    <row r="6" spans="1:5" ht="21" customHeight="1">
      <c r="A6" s="25" t="s">
        <v>4430</v>
      </c>
      <c r="B6" s="25" t="s">
        <v>4431</v>
      </c>
      <c r="C6" s="319" t="s">
        <v>4432</v>
      </c>
      <c r="D6" s="25"/>
      <c r="E6" s="319" t="s">
        <v>4433</v>
      </c>
    </row>
    <row r="7" spans="1:5" ht="21" customHeight="1">
      <c r="A7" s="25" t="s">
        <v>4434</v>
      </c>
      <c r="B7" s="25" t="s">
        <v>4435</v>
      </c>
      <c r="C7" s="319" t="s">
        <v>4436</v>
      </c>
      <c r="D7" s="25"/>
      <c r="E7" s="319" t="s">
        <v>4437</v>
      </c>
    </row>
    <row r="8" spans="1:5" ht="21" customHeight="1">
      <c r="A8" s="25" t="s">
        <v>4438</v>
      </c>
      <c r="B8" s="25" t="s">
        <v>4439</v>
      </c>
      <c r="C8" s="319" t="s">
        <v>4432</v>
      </c>
      <c r="D8" s="25"/>
      <c r="E8" s="319" t="s">
        <v>4440</v>
      </c>
    </row>
    <row r="9" spans="1:5" ht="21" customHeight="1">
      <c r="A9" s="25" t="s">
        <v>4441</v>
      </c>
      <c r="B9" s="25" t="s">
        <v>4442</v>
      </c>
      <c r="C9" s="319" t="s">
        <v>4436</v>
      </c>
      <c r="D9" s="25"/>
      <c r="E9" s="319" t="s">
        <v>4437</v>
      </c>
    </row>
    <row r="10" spans="1:5" ht="21" customHeight="1">
      <c r="A10" s="25" t="s">
        <v>4443</v>
      </c>
      <c r="B10" s="25" t="s">
        <v>4444</v>
      </c>
      <c r="C10" s="319" t="s">
        <v>4432</v>
      </c>
      <c r="D10" s="25"/>
      <c r="E10" s="319" t="s">
        <v>4445</v>
      </c>
    </row>
    <row r="11" spans="1:5" ht="21" customHeight="1">
      <c r="A11" s="25" t="s">
        <v>4446</v>
      </c>
      <c r="B11" s="25" t="s">
        <v>4447</v>
      </c>
      <c r="C11" s="319" t="s">
        <v>4432</v>
      </c>
      <c r="D11" s="25"/>
      <c r="E11" s="319" t="s">
        <v>4448</v>
      </c>
    </row>
    <row r="12" spans="1:5" ht="21" customHeight="1">
      <c r="A12" s="25" t="s">
        <v>4449</v>
      </c>
      <c r="B12" s="25" t="s">
        <v>4450</v>
      </c>
      <c r="C12" s="319" t="s">
        <v>4436</v>
      </c>
      <c r="D12" s="25"/>
      <c r="E12" s="319" t="s">
        <v>4437</v>
      </c>
    </row>
    <row r="13" spans="1:5" ht="21" customHeight="1">
      <c r="A13" s="25" t="s">
        <v>4451</v>
      </c>
      <c r="B13" s="25" t="s">
        <v>4452</v>
      </c>
      <c r="C13" s="319" t="s">
        <v>4436</v>
      </c>
      <c r="D13" s="25"/>
      <c r="E13" s="319" t="s">
        <v>4437</v>
      </c>
    </row>
    <row r="14" spans="1:5" ht="21" customHeight="1">
      <c r="A14" s="25" t="s">
        <v>4453</v>
      </c>
      <c r="B14" s="25" t="s">
        <v>4454</v>
      </c>
      <c r="C14" s="319" t="s">
        <v>4432</v>
      </c>
      <c r="D14" s="25"/>
      <c r="E14" s="319" t="s">
        <v>4448</v>
      </c>
    </row>
    <row r="15" spans="1:5" ht="21" customHeight="1">
      <c r="A15" s="25" t="s">
        <v>4455</v>
      </c>
      <c r="B15" s="25" t="s">
        <v>4456</v>
      </c>
      <c r="C15" s="319" t="s">
        <v>4436</v>
      </c>
      <c r="D15" s="25"/>
      <c r="E15" s="319" t="s">
        <v>4437</v>
      </c>
    </row>
    <row r="16" spans="1:5" ht="21" customHeight="1">
      <c r="A16" s="25" t="s">
        <v>4457</v>
      </c>
      <c r="B16" s="25" t="s">
        <v>4458</v>
      </c>
      <c r="C16" s="319" t="s">
        <v>4432</v>
      </c>
      <c r="D16" s="25"/>
      <c r="E16" s="319" t="s">
        <v>4445</v>
      </c>
    </row>
    <row r="17" spans="1:5" ht="21" customHeight="1">
      <c r="A17" s="25" t="s">
        <v>4459</v>
      </c>
      <c r="B17" s="25" t="s">
        <v>4460</v>
      </c>
      <c r="C17" s="319" t="s">
        <v>4432</v>
      </c>
      <c r="D17" s="25"/>
      <c r="E17" s="319" t="s">
        <v>4448</v>
      </c>
    </row>
    <row r="18" spans="1:5" ht="21" customHeight="1">
      <c r="A18" s="25" t="s">
        <v>4461</v>
      </c>
      <c r="B18" s="25" t="s">
        <v>4462</v>
      </c>
      <c r="C18" s="319" t="s">
        <v>4436</v>
      </c>
      <c r="D18" s="25"/>
      <c r="E18" s="319" t="s">
        <v>4437</v>
      </c>
    </row>
    <row r="19" spans="1:5" ht="21" customHeight="1">
      <c r="A19" s="25" t="s">
        <v>4463</v>
      </c>
      <c r="B19" s="25" t="s">
        <v>4464</v>
      </c>
      <c r="C19" s="319" t="s">
        <v>4432</v>
      </c>
      <c r="D19" s="25"/>
      <c r="E19" s="319" t="s">
        <v>4465</v>
      </c>
    </row>
    <row r="20" spans="1:5" ht="21" customHeight="1">
      <c r="A20" s="25" t="s">
        <v>4466</v>
      </c>
      <c r="B20" s="25" t="s">
        <v>4467</v>
      </c>
      <c r="C20" s="319" t="s">
        <v>4436</v>
      </c>
      <c r="D20" s="25"/>
      <c r="E20" s="319" t="s">
        <v>4437</v>
      </c>
    </row>
    <row r="21" spans="1:5" ht="21" customHeight="1">
      <c r="A21" s="25" t="s">
        <v>4468</v>
      </c>
      <c r="B21" s="25" t="s">
        <v>4469</v>
      </c>
      <c r="C21" s="319" t="s">
        <v>4432</v>
      </c>
      <c r="D21" s="25"/>
      <c r="E21" s="319" t="s">
        <v>4437</v>
      </c>
    </row>
    <row r="22" spans="1:5" ht="21" customHeight="1">
      <c r="A22" s="25" t="s">
        <v>4470</v>
      </c>
      <c r="B22" s="25" t="s">
        <v>4471</v>
      </c>
      <c r="C22" s="319" t="s">
        <v>4436</v>
      </c>
      <c r="D22" s="25"/>
      <c r="E22" s="319" t="s">
        <v>4437</v>
      </c>
    </row>
    <row r="23" spans="1:5" ht="21" customHeight="1">
      <c r="A23" s="25" t="s">
        <v>4472</v>
      </c>
      <c r="B23" s="25" t="s">
        <v>4473</v>
      </c>
      <c r="C23" s="319" t="s">
        <v>4432</v>
      </c>
      <c r="D23" s="25"/>
      <c r="E23" s="319" t="s">
        <v>4474</v>
      </c>
    </row>
    <row r="24" spans="1:5" ht="21" customHeight="1">
      <c r="A24" s="25" t="s">
        <v>4475</v>
      </c>
      <c r="B24" s="25" t="s">
        <v>4476</v>
      </c>
      <c r="C24" s="319" t="s">
        <v>4436</v>
      </c>
      <c r="D24" s="25"/>
      <c r="E24" s="319" t="s">
        <v>4437</v>
      </c>
    </row>
    <row r="25" spans="1:5" ht="21" customHeight="1">
      <c r="A25" s="25" t="s">
        <v>4477</v>
      </c>
      <c r="B25" s="25" t="s">
        <v>4478</v>
      </c>
      <c r="C25" s="319" t="s">
        <v>4432</v>
      </c>
      <c r="D25" s="25"/>
      <c r="E25" s="319" t="s">
        <v>4448</v>
      </c>
    </row>
    <row r="26" spans="1:5" ht="21" customHeight="1">
      <c r="A26" s="25" t="s">
        <v>4479</v>
      </c>
      <c r="B26" s="25" t="s">
        <v>4480</v>
      </c>
      <c r="C26" s="319" t="s">
        <v>4436</v>
      </c>
      <c r="D26" s="25"/>
      <c r="E26" s="319" t="s">
        <v>4437</v>
      </c>
    </row>
    <row r="27" spans="1:5" ht="21" customHeight="1">
      <c r="A27" s="25" t="s">
        <v>4481</v>
      </c>
      <c r="B27" s="25" t="s">
        <v>4482</v>
      </c>
      <c r="C27" s="319" t="s">
        <v>4432</v>
      </c>
      <c r="D27" s="25"/>
      <c r="E27" s="319" t="s">
        <v>4474</v>
      </c>
    </row>
    <row r="28" spans="1:5" ht="21" customHeight="1">
      <c r="A28" s="25" t="s">
        <v>4483</v>
      </c>
      <c r="B28" s="25" t="s">
        <v>4484</v>
      </c>
      <c r="C28" s="319" t="s">
        <v>4432</v>
      </c>
      <c r="D28" s="25"/>
      <c r="E28" s="319" t="s">
        <v>4485</v>
      </c>
    </row>
    <row r="29" spans="1:5" ht="21" customHeight="1">
      <c r="A29" s="25" t="s">
        <v>4486</v>
      </c>
      <c r="B29" s="25" t="s">
        <v>4487</v>
      </c>
      <c r="C29" s="319" t="s">
        <v>4432</v>
      </c>
      <c r="D29" s="25"/>
      <c r="E29" s="319" t="s">
        <v>4488</v>
      </c>
    </row>
    <row r="30" spans="1:5" ht="21" customHeight="1">
      <c r="A30" s="25" t="s">
        <v>4489</v>
      </c>
      <c r="B30" s="25" t="s">
        <v>4490</v>
      </c>
      <c r="C30" s="319" t="s">
        <v>4432</v>
      </c>
      <c r="D30" s="25"/>
      <c r="E30" s="319" t="s">
        <v>4437</v>
      </c>
    </row>
    <row r="31" spans="1:5" ht="21" customHeight="1">
      <c r="A31" s="25" t="s">
        <v>4491</v>
      </c>
      <c r="B31" s="25" t="s">
        <v>4492</v>
      </c>
      <c r="C31" s="319" t="s">
        <v>4436</v>
      </c>
      <c r="D31" s="25"/>
      <c r="E31" s="319" t="s">
        <v>4437</v>
      </c>
    </row>
    <row r="32" spans="1:5" ht="21" customHeight="1">
      <c r="A32" s="25" t="s">
        <v>4493</v>
      </c>
      <c r="B32" s="25" t="s">
        <v>4494</v>
      </c>
      <c r="C32" s="319" t="s">
        <v>4432</v>
      </c>
      <c r="D32" s="25"/>
      <c r="E32" s="319" t="s">
        <v>4437</v>
      </c>
    </row>
    <row r="33" spans="1:5" ht="21" customHeight="1">
      <c r="A33" s="25" t="s">
        <v>4495</v>
      </c>
      <c r="B33" s="25" t="s">
        <v>4496</v>
      </c>
      <c r="C33" s="319" t="s">
        <v>4432</v>
      </c>
      <c r="D33" s="25"/>
      <c r="E33" s="319" t="s">
        <v>4437</v>
      </c>
    </row>
    <row r="34" spans="1:5" ht="21" customHeight="1">
      <c r="A34" s="25" t="s">
        <v>4497</v>
      </c>
      <c r="B34" s="25" t="s">
        <v>4498</v>
      </c>
      <c r="C34" s="319" t="s">
        <v>4436</v>
      </c>
      <c r="D34" s="25"/>
      <c r="E34" s="319" t="s">
        <v>4437</v>
      </c>
    </row>
    <row r="35" spans="1:5" ht="21" customHeight="1">
      <c r="A35" s="25" t="s">
        <v>4499</v>
      </c>
      <c r="B35" s="25" t="s">
        <v>4500</v>
      </c>
      <c r="C35" s="319" t="s">
        <v>4432</v>
      </c>
      <c r="D35" s="25"/>
      <c r="E35" s="319" t="s">
        <v>4437</v>
      </c>
    </row>
    <row r="36" spans="1:5" ht="21" customHeight="1">
      <c r="A36" s="25" t="s">
        <v>4501</v>
      </c>
      <c r="B36" s="25" t="s">
        <v>4502</v>
      </c>
      <c r="C36" s="319" t="s">
        <v>4432</v>
      </c>
      <c r="D36" s="25"/>
      <c r="E36" s="319" t="s">
        <v>4437</v>
      </c>
    </row>
    <row r="37" spans="1:5" ht="21" customHeight="1">
      <c r="A37" s="25" t="s">
        <v>4503</v>
      </c>
      <c r="B37" s="25" t="s">
        <v>4504</v>
      </c>
      <c r="C37" s="319" t="s">
        <v>4436</v>
      </c>
      <c r="D37" s="25"/>
      <c r="E37" s="319" t="s">
        <v>4437</v>
      </c>
    </row>
    <row r="38" spans="1:5" ht="21" customHeight="1">
      <c r="A38" s="25" t="s">
        <v>4505</v>
      </c>
      <c r="B38" s="25" t="s">
        <v>4506</v>
      </c>
      <c r="C38" s="319" t="s">
        <v>4432</v>
      </c>
      <c r="D38" s="25"/>
      <c r="E38" s="319" t="s">
        <v>4437</v>
      </c>
    </row>
    <row r="39" spans="1:5" ht="21" customHeight="1">
      <c r="A39" s="25" t="s">
        <v>4507</v>
      </c>
      <c r="B39" s="25" t="s">
        <v>4508</v>
      </c>
      <c r="C39" s="319" t="s">
        <v>4436</v>
      </c>
      <c r="D39" s="25"/>
      <c r="E39" s="319" t="s">
        <v>4437</v>
      </c>
    </row>
    <row r="40" spans="1:5" ht="21" customHeight="1">
      <c r="A40" s="25" t="s">
        <v>4509</v>
      </c>
      <c r="B40" s="25" t="s">
        <v>4510</v>
      </c>
      <c r="C40" s="319" t="s">
        <v>4432</v>
      </c>
      <c r="D40" s="25"/>
      <c r="E40" s="319" t="s">
        <v>4437</v>
      </c>
    </row>
    <row r="41" spans="1:5" ht="21" customHeight="1">
      <c r="A41" s="25" t="s">
        <v>4511</v>
      </c>
      <c r="B41" s="25" t="s">
        <v>4512</v>
      </c>
      <c r="C41" s="319" t="s">
        <v>4436</v>
      </c>
      <c r="D41" s="25"/>
      <c r="E41" s="319" t="s">
        <v>4437</v>
      </c>
    </row>
    <row r="42" spans="1:5" ht="21" customHeight="1">
      <c r="A42" s="25" t="s">
        <v>4513</v>
      </c>
      <c r="B42" s="25" t="s">
        <v>4514</v>
      </c>
      <c r="C42" s="319" t="s">
        <v>4436</v>
      </c>
      <c r="D42" s="25"/>
      <c r="E42" s="319" t="s">
        <v>4437</v>
      </c>
    </row>
    <row r="43" spans="1:5" ht="21" customHeight="1">
      <c r="A43" s="25" t="s">
        <v>4515</v>
      </c>
      <c r="B43" s="25" t="s">
        <v>4516</v>
      </c>
      <c r="C43" s="319" t="s">
        <v>4436</v>
      </c>
      <c r="D43" s="25"/>
      <c r="E43" s="319" t="s">
        <v>4437</v>
      </c>
    </row>
    <row r="44" spans="1:5" ht="21" customHeight="1">
      <c r="A44" s="25" t="s">
        <v>4517</v>
      </c>
      <c r="B44" s="25" t="s">
        <v>4518</v>
      </c>
      <c r="C44" s="319" t="s">
        <v>4436</v>
      </c>
      <c r="D44" s="25"/>
      <c r="E44" s="319" t="s">
        <v>4437</v>
      </c>
    </row>
    <row r="45" spans="1:5" ht="21" customHeight="1">
      <c r="A45" s="25" t="s">
        <v>4519</v>
      </c>
      <c r="B45" s="25" t="s">
        <v>4520</v>
      </c>
      <c r="C45" s="319" t="s">
        <v>4436</v>
      </c>
      <c r="D45" s="25"/>
      <c r="E45" s="319" t="s">
        <v>4437</v>
      </c>
    </row>
    <row r="46" spans="1:5" ht="19.5">
      <c r="A46" s="25" t="s">
        <v>4521</v>
      </c>
      <c r="B46" s="25" t="s">
        <v>4522</v>
      </c>
      <c r="C46" s="319" t="s">
        <v>4432</v>
      </c>
      <c r="D46" s="25"/>
      <c r="E46" s="319" t="s">
        <v>4437</v>
      </c>
    </row>
    <row r="47" spans="1:5" ht="19.5">
      <c r="A47" s="25" t="s">
        <v>4523</v>
      </c>
      <c r="B47" s="25" t="s">
        <v>4524</v>
      </c>
      <c r="C47" s="319" t="s">
        <v>4436</v>
      </c>
      <c r="D47" s="25"/>
      <c r="E47" s="319" t="s">
        <v>4437</v>
      </c>
    </row>
    <row r="48" spans="1:5" ht="19.5">
      <c r="A48" s="25" t="s">
        <v>4525</v>
      </c>
      <c r="B48" s="25" t="s">
        <v>4526</v>
      </c>
      <c r="C48" s="319" t="s">
        <v>4436</v>
      </c>
      <c r="D48" s="25"/>
      <c r="E48" s="319" t="s">
        <v>4437</v>
      </c>
    </row>
    <row r="49" spans="1:5" ht="19.5">
      <c r="A49" s="25" t="s">
        <v>4527</v>
      </c>
      <c r="B49" s="25" t="s">
        <v>4528</v>
      </c>
      <c r="C49" s="319" t="s">
        <v>4432</v>
      </c>
      <c r="D49" s="25"/>
      <c r="E49" s="319" t="s">
        <v>4437</v>
      </c>
    </row>
    <row r="50" spans="1:5" ht="19.5">
      <c r="A50" s="25" t="s">
        <v>4529</v>
      </c>
      <c r="B50" s="25" t="s">
        <v>4530</v>
      </c>
      <c r="C50" s="319" t="s">
        <v>4436</v>
      </c>
      <c r="D50" s="25"/>
      <c r="E50" s="319" t="s">
        <v>4437</v>
      </c>
    </row>
    <row r="51" spans="1:5" ht="19.5">
      <c r="A51" s="25" t="s">
        <v>4531</v>
      </c>
      <c r="B51" s="25" t="s">
        <v>4532</v>
      </c>
      <c r="C51" s="319" t="s">
        <v>4432</v>
      </c>
      <c r="D51" s="25"/>
      <c r="E51" s="319" t="s">
        <v>4437</v>
      </c>
    </row>
    <row r="52" spans="1:5" ht="19.5">
      <c r="A52" s="25" t="s">
        <v>4533</v>
      </c>
      <c r="B52" s="25" t="s">
        <v>4534</v>
      </c>
      <c r="C52" s="319" t="s">
        <v>4436</v>
      </c>
      <c r="D52" s="25"/>
      <c r="E52" s="319" t="s">
        <v>4437</v>
      </c>
    </row>
    <row r="53" spans="1:5" ht="19.5">
      <c r="A53" s="25" t="s">
        <v>4535</v>
      </c>
      <c r="B53" s="25" t="s">
        <v>4536</v>
      </c>
      <c r="C53" s="319" t="s">
        <v>4432</v>
      </c>
      <c r="D53" s="25"/>
      <c r="E53" s="319" t="s">
        <v>4437</v>
      </c>
    </row>
    <row r="54" spans="1:5" ht="19.5">
      <c r="A54" s="25" t="s">
        <v>4537</v>
      </c>
      <c r="B54" s="25" t="s">
        <v>4538</v>
      </c>
      <c r="C54" s="319" t="s">
        <v>4436</v>
      </c>
      <c r="D54" s="25"/>
      <c r="E54" s="319" t="s">
        <v>4437</v>
      </c>
    </row>
    <row r="55" spans="1:5" ht="19.5">
      <c r="A55" s="25" t="s">
        <v>4539</v>
      </c>
      <c r="B55" s="25" t="s">
        <v>4540</v>
      </c>
      <c r="C55" s="319" t="s">
        <v>4432</v>
      </c>
      <c r="D55" s="25"/>
      <c r="E55" s="319" t="s">
        <v>4437</v>
      </c>
    </row>
    <row r="56" spans="1:5" ht="19.5">
      <c r="A56" s="25" t="s">
        <v>4541</v>
      </c>
      <c r="B56" s="25" t="s">
        <v>4542</v>
      </c>
      <c r="C56" s="319" t="s">
        <v>4432</v>
      </c>
      <c r="D56" s="25"/>
      <c r="E56" s="319" t="s">
        <v>4437</v>
      </c>
    </row>
    <row r="57" spans="1:5" ht="19.5">
      <c r="A57" s="25" t="s">
        <v>4543</v>
      </c>
      <c r="B57" s="25" t="s">
        <v>4544</v>
      </c>
      <c r="C57" s="319" t="s">
        <v>4436</v>
      </c>
      <c r="D57" s="25"/>
      <c r="E57" s="319" t="s">
        <v>4437</v>
      </c>
    </row>
    <row r="58" spans="1:5" ht="19.5">
      <c r="A58" s="25" t="s">
        <v>4545</v>
      </c>
      <c r="B58" s="25" t="s">
        <v>4546</v>
      </c>
      <c r="C58" s="319" t="s">
        <v>4432</v>
      </c>
      <c r="D58" s="25"/>
      <c r="E58" s="319" t="s">
        <v>4437</v>
      </c>
    </row>
    <row r="59" spans="1:5" ht="19.5">
      <c r="A59" s="25" t="s">
        <v>4547</v>
      </c>
      <c r="B59" s="25" t="s">
        <v>4548</v>
      </c>
      <c r="C59" s="319" t="s">
        <v>4436</v>
      </c>
      <c r="D59" s="25"/>
      <c r="E59" s="319" t="s">
        <v>4437</v>
      </c>
    </row>
    <row r="60" spans="1:5" ht="19.5">
      <c r="A60" s="25" t="s">
        <v>4549</v>
      </c>
      <c r="B60" s="25" t="s">
        <v>4550</v>
      </c>
      <c r="C60" s="319" t="s">
        <v>4432</v>
      </c>
      <c r="D60" s="25"/>
      <c r="E60" s="319" t="s">
        <v>4437</v>
      </c>
    </row>
    <row r="61" spans="1:5" ht="19.5">
      <c r="A61" s="25" t="s">
        <v>4551</v>
      </c>
      <c r="B61" s="25" t="s">
        <v>4552</v>
      </c>
      <c r="C61" s="319" t="s">
        <v>4432</v>
      </c>
      <c r="D61" s="25"/>
      <c r="E61" s="319" t="s">
        <v>4437</v>
      </c>
    </row>
    <row r="62" spans="1:5" ht="19.5">
      <c r="A62" s="25" t="s">
        <v>4553</v>
      </c>
      <c r="B62" s="25" t="s">
        <v>4554</v>
      </c>
      <c r="C62" s="319" t="s">
        <v>4436</v>
      </c>
      <c r="D62" s="25"/>
      <c r="E62" s="319" t="s">
        <v>4437</v>
      </c>
    </row>
    <row r="63" spans="1:5" ht="19.5">
      <c r="A63" s="25" t="s">
        <v>4555</v>
      </c>
      <c r="B63" s="25" t="s">
        <v>4556</v>
      </c>
      <c r="C63" s="319" t="s">
        <v>4432</v>
      </c>
      <c r="D63" s="25"/>
      <c r="E63" s="319" t="s">
        <v>4437</v>
      </c>
    </row>
    <row r="64" spans="1:5" ht="19.5">
      <c r="A64" s="25" t="s">
        <v>4557</v>
      </c>
      <c r="B64" s="25" t="s">
        <v>4558</v>
      </c>
      <c r="C64" s="319" t="s">
        <v>4436</v>
      </c>
      <c r="D64" s="25"/>
      <c r="E64" s="319" t="s">
        <v>4437</v>
      </c>
    </row>
    <row r="65" spans="1:5" ht="19.5">
      <c r="A65" s="25" t="s">
        <v>4559</v>
      </c>
      <c r="B65" s="25" t="s">
        <v>4560</v>
      </c>
      <c r="C65" s="319" t="s">
        <v>4436</v>
      </c>
      <c r="D65" s="25"/>
      <c r="E65" s="319" t="s">
        <v>4437</v>
      </c>
    </row>
    <row r="66" spans="1:5" ht="19.5">
      <c r="A66" s="25" t="s">
        <v>4561</v>
      </c>
      <c r="B66" s="25" t="s">
        <v>4562</v>
      </c>
      <c r="C66" s="319" t="s">
        <v>4432</v>
      </c>
      <c r="D66" s="25"/>
      <c r="E66" s="319" t="s">
        <v>4437</v>
      </c>
    </row>
    <row r="67" spans="1:5" ht="19.5">
      <c r="A67" s="25" t="s">
        <v>4563</v>
      </c>
      <c r="B67" s="25" t="s">
        <v>4564</v>
      </c>
      <c r="C67" s="319" t="s">
        <v>4432</v>
      </c>
      <c r="D67" s="25"/>
      <c r="E67" s="319" t="s">
        <v>4437</v>
      </c>
    </row>
    <row r="68" spans="1:5" ht="19.5">
      <c r="A68" s="25" t="s">
        <v>4565</v>
      </c>
      <c r="B68" s="25" t="s">
        <v>4566</v>
      </c>
      <c r="C68" s="319" t="s">
        <v>4432</v>
      </c>
      <c r="D68" s="25"/>
      <c r="E68" s="319" t="s">
        <v>4437</v>
      </c>
    </row>
    <row r="69" spans="1:5" ht="19.5">
      <c r="A69" s="25" t="s">
        <v>4567</v>
      </c>
      <c r="B69" s="25" t="s">
        <v>4568</v>
      </c>
      <c r="C69" s="319" t="s">
        <v>4432</v>
      </c>
      <c r="D69" s="25"/>
      <c r="E69" s="319" t="s">
        <v>4437</v>
      </c>
    </row>
    <row r="70" spans="1:5" ht="19.5">
      <c r="A70" s="25" t="s">
        <v>4569</v>
      </c>
      <c r="B70" s="25" t="s">
        <v>4570</v>
      </c>
      <c r="C70" s="319" t="s">
        <v>4432</v>
      </c>
      <c r="D70" s="25"/>
      <c r="E70" s="319" t="s">
        <v>4437</v>
      </c>
    </row>
    <row r="71" spans="1:5" ht="19.5">
      <c r="A71" s="25" t="s">
        <v>4571</v>
      </c>
      <c r="B71" s="25" t="s">
        <v>4572</v>
      </c>
      <c r="C71" s="319" t="s">
        <v>4436</v>
      </c>
      <c r="D71" s="25"/>
      <c r="E71" s="319" t="s">
        <v>4437</v>
      </c>
    </row>
    <row r="72" spans="1:5" ht="19.5">
      <c r="A72" s="25" t="s">
        <v>4573</v>
      </c>
      <c r="B72" s="25" t="s">
        <v>4574</v>
      </c>
      <c r="C72" s="319" t="s">
        <v>4432</v>
      </c>
      <c r="D72" s="25"/>
      <c r="E72" s="319" t="s">
        <v>4437</v>
      </c>
    </row>
    <row r="73" spans="1:5" ht="19.5">
      <c r="A73" s="25" t="s">
        <v>4575</v>
      </c>
      <c r="B73" s="25" t="s">
        <v>4576</v>
      </c>
      <c r="C73" s="319" t="s">
        <v>4432</v>
      </c>
      <c r="D73" s="25"/>
      <c r="E73" s="319" t="s">
        <v>4437</v>
      </c>
    </row>
    <row r="74" spans="1:5" ht="19.5">
      <c r="A74" s="25" t="s">
        <v>4577</v>
      </c>
      <c r="B74" s="25" t="s">
        <v>4578</v>
      </c>
      <c r="C74" s="319" t="s">
        <v>4432</v>
      </c>
      <c r="D74" s="25"/>
      <c r="E74" s="319" t="s">
        <v>4437</v>
      </c>
    </row>
    <row r="75" spans="1:5" ht="19.5">
      <c r="A75" s="25" t="s">
        <v>4579</v>
      </c>
      <c r="B75" s="25" t="s">
        <v>4580</v>
      </c>
      <c r="C75" s="319" t="s">
        <v>4436</v>
      </c>
      <c r="D75" s="25"/>
      <c r="E75" s="319" t="s">
        <v>4437</v>
      </c>
    </row>
    <row r="76" spans="1:5" ht="19.5">
      <c r="A76" s="25" t="s">
        <v>4581</v>
      </c>
      <c r="B76" s="25" t="s">
        <v>4582</v>
      </c>
      <c r="C76" s="319" t="s">
        <v>4432</v>
      </c>
      <c r="D76" s="25"/>
      <c r="E76" s="319" t="s">
        <v>4437</v>
      </c>
    </row>
    <row r="77" spans="1:5" ht="19.5">
      <c r="A77" s="25" t="s">
        <v>4583</v>
      </c>
      <c r="B77" s="25" t="s">
        <v>4584</v>
      </c>
      <c r="C77" s="319" t="s">
        <v>4436</v>
      </c>
      <c r="D77" s="25"/>
      <c r="E77" s="319" t="s">
        <v>4437</v>
      </c>
    </row>
    <row r="78" spans="1:5" ht="19.5">
      <c r="A78" s="25" t="s">
        <v>4585</v>
      </c>
      <c r="B78" s="25" t="s">
        <v>4586</v>
      </c>
      <c r="C78" s="319" t="s">
        <v>4436</v>
      </c>
      <c r="D78" s="25"/>
      <c r="E78" s="319" t="s">
        <v>4437</v>
      </c>
    </row>
    <row r="79" spans="1:5" ht="19.5">
      <c r="A79" s="25" t="s">
        <v>4587</v>
      </c>
      <c r="B79" s="25" t="s">
        <v>4588</v>
      </c>
      <c r="C79" s="319" t="s">
        <v>4436</v>
      </c>
      <c r="D79" s="25"/>
      <c r="E79" s="319" t="s">
        <v>4437</v>
      </c>
    </row>
    <row r="80" spans="1:5" ht="19.5">
      <c r="A80" s="25" t="s">
        <v>4589</v>
      </c>
      <c r="B80" s="25" t="s">
        <v>4590</v>
      </c>
      <c r="C80" s="319" t="s">
        <v>4436</v>
      </c>
      <c r="D80" s="25"/>
      <c r="E80" s="319" t="s">
        <v>4437</v>
      </c>
    </row>
    <row r="81" spans="1:5" ht="19.5">
      <c r="A81" s="25" t="s">
        <v>4591</v>
      </c>
      <c r="B81" s="25" t="s">
        <v>4592</v>
      </c>
      <c r="C81" s="319" t="s">
        <v>4436</v>
      </c>
      <c r="D81" s="25"/>
      <c r="E81" s="319" t="s">
        <v>4437</v>
      </c>
    </row>
    <row r="82" spans="1:5" ht="19.5">
      <c r="A82" s="25" t="s">
        <v>4593</v>
      </c>
      <c r="B82" s="25" t="s">
        <v>4594</v>
      </c>
      <c r="C82" s="319" t="s">
        <v>4436</v>
      </c>
      <c r="D82" s="25"/>
      <c r="E82" s="319" t="s">
        <v>4437</v>
      </c>
    </row>
    <row r="83" spans="1:5" ht="19.5">
      <c r="A83" s="25" t="s">
        <v>4595</v>
      </c>
      <c r="B83" s="25" t="s">
        <v>4596</v>
      </c>
      <c r="C83" s="319" t="s">
        <v>4436</v>
      </c>
      <c r="D83" s="25"/>
      <c r="E83" s="319" t="s">
        <v>4437</v>
      </c>
    </row>
    <row r="84" spans="1:5" ht="19.5">
      <c r="A84" s="25" t="s">
        <v>4597</v>
      </c>
      <c r="B84" s="25" t="s">
        <v>4598</v>
      </c>
      <c r="C84" s="319" t="s">
        <v>4432</v>
      </c>
      <c r="D84" s="25"/>
      <c r="E84" s="319" t="s">
        <v>4437</v>
      </c>
    </row>
    <row r="85" spans="1:5" ht="19.5">
      <c r="A85" s="25" t="s">
        <v>4599</v>
      </c>
      <c r="B85" s="25" t="s">
        <v>4600</v>
      </c>
      <c r="C85" s="319" t="s">
        <v>4432</v>
      </c>
      <c r="D85" s="25"/>
      <c r="E85" s="319" t="s">
        <v>4437</v>
      </c>
    </row>
    <row r="86" spans="1:5" ht="19.5">
      <c r="A86" s="25" t="s">
        <v>4601</v>
      </c>
      <c r="B86" s="25" t="s">
        <v>4602</v>
      </c>
      <c r="C86" s="319" t="s">
        <v>4436</v>
      </c>
      <c r="D86" s="25"/>
      <c r="E86" s="319" t="s">
        <v>4437</v>
      </c>
    </row>
    <row r="87" spans="1:5" ht="19.5">
      <c r="A87" s="25" t="s">
        <v>4603</v>
      </c>
      <c r="B87" s="25" t="s">
        <v>4604</v>
      </c>
      <c r="C87" s="319" t="s">
        <v>4436</v>
      </c>
      <c r="D87" s="25"/>
      <c r="E87" s="319" t="s">
        <v>4437</v>
      </c>
    </row>
    <row r="88" spans="1:5" ht="19.5">
      <c r="A88" s="25" t="s">
        <v>4605</v>
      </c>
      <c r="B88" s="25" t="s">
        <v>4606</v>
      </c>
      <c r="C88" s="319" t="s">
        <v>4436</v>
      </c>
      <c r="D88" s="25"/>
      <c r="E88" s="319" t="s">
        <v>4437</v>
      </c>
    </row>
    <row r="89" spans="1:5" ht="19.5">
      <c r="A89" s="25" t="s">
        <v>4607</v>
      </c>
      <c r="B89" s="25" t="s">
        <v>4608</v>
      </c>
      <c r="C89" s="319" t="s">
        <v>4436</v>
      </c>
      <c r="D89" s="25"/>
      <c r="E89" s="319" t="s">
        <v>4437</v>
      </c>
    </row>
    <row r="90" spans="1:5" ht="19.5">
      <c r="A90" s="25" t="s">
        <v>4609</v>
      </c>
      <c r="B90" s="25" t="s">
        <v>4610</v>
      </c>
      <c r="C90" s="319" t="s">
        <v>4432</v>
      </c>
      <c r="D90" s="25"/>
      <c r="E90" s="319" t="s">
        <v>4437</v>
      </c>
    </row>
    <row r="91" spans="1:5" ht="19.5">
      <c r="A91" s="25" t="s">
        <v>4611</v>
      </c>
      <c r="B91" s="320" t="s">
        <v>4612</v>
      </c>
      <c r="C91" s="319" t="s">
        <v>4432</v>
      </c>
      <c r="D91" s="25"/>
      <c r="E91" s="319" t="s">
        <v>4437</v>
      </c>
    </row>
    <row r="92" spans="1:5" ht="19.5">
      <c r="A92" s="25" t="s">
        <v>4613</v>
      </c>
      <c r="B92" s="320" t="s">
        <v>4614</v>
      </c>
      <c r="C92" s="319" t="s">
        <v>4436</v>
      </c>
      <c r="D92" s="25"/>
      <c r="E92" s="319" t="s">
        <v>4437</v>
      </c>
    </row>
    <row r="93" spans="1:5" ht="19.5">
      <c r="A93" s="25" t="s">
        <v>4615</v>
      </c>
      <c r="B93" s="25" t="s">
        <v>4616</v>
      </c>
      <c r="C93" s="319" t="s">
        <v>4432</v>
      </c>
      <c r="D93" s="25"/>
      <c r="E93" s="319" t="s">
        <v>4437</v>
      </c>
    </row>
    <row r="94" spans="1:5" ht="19.5">
      <c r="A94" s="25" t="s">
        <v>4617</v>
      </c>
      <c r="B94" s="25" t="s">
        <v>4618</v>
      </c>
      <c r="C94" s="319" t="s">
        <v>4432</v>
      </c>
      <c r="D94" s="25"/>
      <c r="E94" s="319" t="s">
        <v>4437</v>
      </c>
    </row>
    <row r="95" spans="1:5" ht="19.5">
      <c r="A95" s="25" t="s">
        <v>4619</v>
      </c>
      <c r="B95" s="25" t="s">
        <v>4620</v>
      </c>
      <c r="C95" s="319" t="s">
        <v>4436</v>
      </c>
      <c r="D95" s="25"/>
      <c r="E95" s="319" t="s">
        <v>4437</v>
      </c>
    </row>
    <row r="96" spans="1:5" ht="19.5">
      <c r="A96" s="25" t="s">
        <v>4621</v>
      </c>
      <c r="B96" s="25" t="s">
        <v>4622</v>
      </c>
      <c r="C96" s="319" t="s">
        <v>4432</v>
      </c>
      <c r="D96" s="25"/>
      <c r="E96" s="319" t="s">
        <v>4437</v>
      </c>
    </row>
    <row r="97" spans="1:5" ht="19.5">
      <c r="A97" s="25" t="s">
        <v>4623</v>
      </c>
      <c r="B97" s="25" t="s">
        <v>4624</v>
      </c>
      <c r="C97" s="319" t="s">
        <v>4432</v>
      </c>
      <c r="D97" s="25"/>
      <c r="E97" s="319" t="s">
        <v>4437</v>
      </c>
    </row>
    <row r="98" spans="1:5" ht="19.5">
      <c r="A98" s="25" t="s">
        <v>4625</v>
      </c>
      <c r="B98" s="25" t="s">
        <v>4626</v>
      </c>
      <c r="C98" s="319" t="s">
        <v>4436</v>
      </c>
      <c r="D98" s="25"/>
      <c r="E98" s="319" t="s">
        <v>4437</v>
      </c>
    </row>
    <row r="99" spans="1:5" ht="19.5">
      <c r="A99" s="25" t="s">
        <v>4627</v>
      </c>
      <c r="B99" s="25" t="s">
        <v>4628</v>
      </c>
      <c r="C99" s="319" t="s">
        <v>4432</v>
      </c>
      <c r="D99" s="25"/>
      <c r="E99" s="319" t="s">
        <v>4437</v>
      </c>
    </row>
    <row r="100" spans="1:5" ht="19.5">
      <c r="A100" s="25" t="s">
        <v>4629</v>
      </c>
      <c r="B100" s="25" t="s">
        <v>4630</v>
      </c>
      <c r="C100" s="319" t="s">
        <v>4432</v>
      </c>
      <c r="D100" s="25"/>
      <c r="E100" s="319" t="s">
        <v>4437</v>
      </c>
    </row>
    <row r="101" spans="1:5" ht="19.5">
      <c r="A101" s="25" t="s">
        <v>4631</v>
      </c>
      <c r="B101" s="25" t="s">
        <v>4632</v>
      </c>
      <c r="C101" s="319" t="s">
        <v>4436</v>
      </c>
      <c r="D101" s="25"/>
      <c r="E101" s="319" t="s">
        <v>4437</v>
      </c>
    </row>
    <row r="102" spans="1:5" ht="19.5">
      <c r="A102" s="25" t="s">
        <v>4633</v>
      </c>
      <c r="B102" s="25" t="s">
        <v>4634</v>
      </c>
      <c r="C102" s="319" t="s">
        <v>4436</v>
      </c>
      <c r="D102" s="25"/>
      <c r="E102" s="319" t="s">
        <v>4437</v>
      </c>
    </row>
    <row r="103" spans="1:5" ht="19.5">
      <c r="A103" s="25" t="s">
        <v>4635</v>
      </c>
      <c r="B103" s="25" t="s">
        <v>4636</v>
      </c>
      <c r="C103" s="319" t="s">
        <v>4436</v>
      </c>
      <c r="D103" s="25"/>
      <c r="E103" s="319" t="s">
        <v>4437</v>
      </c>
    </row>
  </sheetData>
  <mergeCells count="2">
    <mergeCell ref="A1:E1"/>
    <mergeCell ref="A2:E2"/>
  </mergeCells>
  <phoneticPr fontId="46" type="noConversion"/>
  <pageMargins left="0.7" right="0.7" top="0.75" bottom="0.75" header="0.3" footer="0.3"/>
  <pageSetup paperSize="9"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"/>
  <sheetViews>
    <sheetView workbookViewId="0">
      <selection activeCell="A146" sqref="A146"/>
    </sheetView>
  </sheetViews>
  <sheetFormatPr defaultRowHeight="16.5"/>
  <cols>
    <col min="1" max="1" width="15.875" style="4" customWidth="1"/>
    <col min="2" max="2" width="12.75" style="4" customWidth="1"/>
    <col min="3" max="3" width="5.5" style="4" bestFit="1" customWidth="1"/>
    <col min="4" max="4" width="17.5" style="4" bestFit="1" customWidth="1"/>
    <col min="5" max="5" width="9.5" style="4" bestFit="1" customWidth="1"/>
    <col min="6" max="9" width="9" style="4"/>
    <col min="10" max="10" width="11.625" style="4" bestFit="1" customWidth="1"/>
    <col min="11" max="16384" width="9" style="4"/>
  </cols>
  <sheetData>
    <row r="1" spans="1:10" ht="17.25">
      <c r="A1" s="767" t="s">
        <v>12446</v>
      </c>
      <c r="B1" s="767"/>
      <c r="C1" s="767"/>
      <c r="D1" s="767"/>
      <c r="E1" s="767"/>
      <c r="F1" s="767"/>
      <c r="G1" s="767"/>
      <c r="H1" s="767"/>
      <c r="I1" s="767"/>
      <c r="J1" s="767"/>
    </row>
    <row r="2" spans="1:10" ht="17.25">
      <c r="A2" s="767" t="s">
        <v>12447</v>
      </c>
      <c r="B2" s="767"/>
      <c r="C2" s="767"/>
      <c r="D2" s="767"/>
      <c r="E2" s="767"/>
      <c r="F2" s="767"/>
      <c r="G2" s="767"/>
      <c r="H2" s="767"/>
      <c r="I2" s="767"/>
      <c r="J2" s="767"/>
    </row>
    <row r="3" spans="1:10" ht="17.25">
      <c r="A3" s="375"/>
      <c r="B3" s="375"/>
      <c r="C3" s="375"/>
      <c r="D3" s="375"/>
      <c r="E3" s="375"/>
      <c r="F3" s="376"/>
      <c r="G3" s="376"/>
      <c r="H3" s="376"/>
      <c r="I3" s="376"/>
      <c r="J3" s="376"/>
    </row>
    <row r="4" spans="1:10" ht="59.25">
      <c r="A4" s="308" t="s">
        <v>10602</v>
      </c>
      <c r="B4" s="308" t="s">
        <v>3</v>
      </c>
      <c r="C4" s="403" t="s">
        <v>4</v>
      </c>
      <c r="D4" s="403" t="s">
        <v>5</v>
      </c>
      <c r="E4" s="403" t="s">
        <v>0</v>
      </c>
      <c r="F4" s="403"/>
      <c r="G4" s="403"/>
      <c r="H4" s="403"/>
      <c r="I4" s="403"/>
      <c r="J4" s="403" t="s">
        <v>1</v>
      </c>
    </row>
    <row r="5" spans="1:10">
      <c r="A5" s="403" t="s">
        <v>12448</v>
      </c>
      <c r="B5" s="403" t="s">
        <v>12548</v>
      </c>
      <c r="C5" s="403"/>
      <c r="D5" s="403"/>
      <c r="E5" s="403"/>
      <c r="F5" s="403"/>
      <c r="G5" s="403"/>
      <c r="H5" s="403"/>
      <c r="I5" s="403"/>
      <c r="J5" s="403"/>
    </row>
    <row r="6" spans="1:10">
      <c r="A6" s="403" t="s">
        <v>12449</v>
      </c>
      <c r="B6" s="403" t="s">
        <v>12549</v>
      </c>
      <c r="C6" s="403"/>
      <c r="D6" s="403"/>
      <c r="E6" s="403"/>
      <c r="F6" s="403"/>
      <c r="G6" s="403"/>
      <c r="H6" s="403"/>
      <c r="I6" s="403"/>
      <c r="J6" s="403"/>
    </row>
    <row r="7" spans="1:10">
      <c r="A7" s="403" t="s">
        <v>12450</v>
      </c>
      <c r="B7" s="403" t="s">
        <v>12550</v>
      </c>
      <c r="C7" s="403"/>
      <c r="D7" s="403"/>
      <c r="E7" s="403"/>
      <c r="F7" s="403"/>
      <c r="G7" s="403"/>
      <c r="H7" s="403"/>
      <c r="I7" s="403"/>
      <c r="J7" s="403"/>
    </row>
    <row r="8" spans="1:10">
      <c r="A8" s="403" t="s">
        <v>12451</v>
      </c>
      <c r="B8" s="403" t="s">
        <v>12551</v>
      </c>
      <c r="C8" s="403"/>
      <c r="D8" s="403"/>
      <c r="E8" s="403"/>
      <c r="F8" s="403"/>
      <c r="G8" s="403"/>
      <c r="H8" s="403"/>
      <c r="I8" s="403"/>
      <c r="J8" s="403"/>
    </row>
    <row r="9" spans="1:10">
      <c r="A9" s="403" t="s">
        <v>12452</v>
      </c>
      <c r="B9" s="403" t="s">
        <v>12552</v>
      </c>
      <c r="C9" s="403"/>
      <c r="D9" s="403"/>
      <c r="E9" s="403"/>
      <c r="F9" s="403"/>
      <c r="G9" s="403"/>
      <c r="H9" s="403"/>
      <c r="I9" s="403"/>
      <c r="J9" s="403"/>
    </row>
    <row r="10" spans="1:10">
      <c r="A10" s="403" t="s">
        <v>12453</v>
      </c>
      <c r="B10" s="403" t="s">
        <v>12553</v>
      </c>
      <c r="C10" s="403"/>
      <c r="D10" s="403"/>
      <c r="E10" s="403"/>
      <c r="F10" s="403"/>
      <c r="G10" s="403"/>
      <c r="H10" s="403"/>
      <c r="I10" s="403"/>
      <c r="J10" s="403"/>
    </row>
    <row r="11" spans="1:10">
      <c r="A11" s="403" t="s">
        <v>12454</v>
      </c>
      <c r="B11" s="403" t="s">
        <v>12554</v>
      </c>
      <c r="C11" s="403"/>
      <c r="D11" s="403"/>
      <c r="E11" s="403"/>
      <c r="F11" s="403"/>
      <c r="G11" s="403"/>
      <c r="H11" s="403"/>
      <c r="I11" s="403"/>
      <c r="J11" s="403"/>
    </row>
    <row r="12" spans="1:10">
      <c r="A12" s="403" t="s">
        <v>12455</v>
      </c>
      <c r="B12" s="403" t="s">
        <v>12555</v>
      </c>
      <c r="C12" s="403"/>
      <c r="D12" s="403"/>
      <c r="E12" s="403"/>
      <c r="F12" s="403"/>
      <c r="G12" s="403"/>
      <c r="H12" s="403"/>
      <c r="I12" s="403"/>
      <c r="J12" s="403"/>
    </row>
    <row r="13" spans="1:10">
      <c r="A13" s="403" t="s">
        <v>12456</v>
      </c>
      <c r="B13" s="403" t="s">
        <v>12556</v>
      </c>
      <c r="C13" s="403"/>
      <c r="D13" s="403"/>
      <c r="E13" s="403"/>
      <c r="F13" s="403"/>
      <c r="G13" s="403"/>
      <c r="H13" s="403"/>
      <c r="I13" s="403"/>
      <c r="J13" s="403"/>
    </row>
    <row r="14" spans="1:10">
      <c r="A14" s="403" t="s">
        <v>12457</v>
      </c>
      <c r="B14" s="403" t="s">
        <v>12557</v>
      </c>
      <c r="C14" s="403"/>
      <c r="D14" s="403"/>
      <c r="E14" s="403"/>
      <c r="F14" s="403"/>
      <c r="G14" s="403"/>
      <c r="H14" s="403"/>
      <c r="I14" s="403"/>
      <c r="J14" s="403"/>
    </row>
    <row r="15" spans="1:10">
      <c r="A15" s="403" t="s">
        <v>12458</v>
      </c>
      <c r="B15" s="403" t="s">
        <v>12558</v>
      </c>
      <c r="C15" s="403"/>
      <c r="D15" s="403"/>
      <c r="E15" s="403"/>
      <c r="F15" s="403"/>
      <c r="G15" s="403"/>
      <c r="H15" s="403"/>
      <c r="I15" s="403"/>
      <c r="J15" s="403"/>
    </row>
    <row r="16" spans="1:10">
      <c r="A16" s="403" t="s">
        <v>12459</v>
      </c>
      <c r="B16" s="404" t="s">
        <v>12559</v>
      </c>
      <c r="C16" s="404"/>
      <c r="D16" s="404"/>
      <c r="E16" s="404"/>
      <c r="F16" s="404"/>
      <c r="G16" s="404"/>
      <c r="H16" s="404"/>
      <c r="I16" s="404"/>
      <c r="J16" s="404"/>
    </row>
    <row r="17" spans="1:10">
      <c r="A17" s="403" t="s">
        <v>12460</v>
      </c>
      <c r="B17" s="404" t="s">
        <v>12560</v>
      </c>
      <c r="C17" s="404"/>
      <c r="D17" s="404"/>
      <c r="E17" s="404"/>
      <c r="F17" s="404"/>
      <c r="G17" s="404"/>
      <c r="H17" s="404"/>
      <c r="I17" s="404"/>
      <c r="J17" s="404"/>
    </row>
    <row r="18" spans="1:10">
      <c r="A18" s="403" t="s">
        <v>12461</v>
      </c>
      <c r="B18" s="404" t="s">
        <v>12561</v>
      </c>
      <c r="C18" s="404"/>
      <c r="D18" s="404"/>
      <c r="E18" s="404"/>
      <c r="F18" s="404"/>
      <c r="G18" s="404"/>
      <c r="H18" s="404"/>
      <c r="I18" s="404"/>
      <c r="J18" s="404"/>
    </row>
    <row r="19" spans="1:10">
      <c r="A19" s="403" t="s">
        <v>12462</v>
      </c>
      <c r="B19" s="404" t="s">
        <v>12562</v>
      </c>
      <c r="C19" s="404"/>
      <c r="D19" s="404"/>
      <c r="E19" s="404"/>
      <c r="F19" s="404"/>
      <c r="G19" s="404"/>
      <c r="H19" s="404"/>
      <c r="I19" s="404"/>
      <c r="J19" s="404"/>
    </row>
    <row r="20" spans="1:10">
      <c r="A20" s="403" t="s">
        <v>12463</v>
      </c>
      <c r="B20" s="404" t="s">
        <v>12563</v>
      </c>
      <c r="C20" s="404"/>
      <c r="D20" s="404"/>
      <c r="E20" s="404"/>
      <c r="F20" s="404"/>
      <c r="G20" s="404"/>
      <c r="H20" s="404"/>
      <c r="I20" s="404"/>
      <c r="J20" s="404"/>
    </row>
    <row r="21" spans="1:10">
      <c r="A21" s="403" t="s">
        <v>12464</v>
      </c>
      <c r="B21" s="404" t="s">
        <v>12564</v>
      </c>
      <c r="C21" s="404"/>
      <c r="D21" s="404"/>
      <c r="E21" s="404"/>
      <c r="F21" s="404"/>
      <c r="G21" s="404"/>
      <c r="H21" s="404"/>
      <c r="I21" s="404"/>
      <c r="J21" s="404"/>
    </row>
    <row r="22" spans="1:10">
      <c r="A22" s="403" t="s">
        <v>12465</v>
      </c>
      <c r="B22" s="404" t="s">
        <v>12565</v>
      </c>
      <c r="C22" s="404"/>
      <c r="D22" s="404"/>
      <c r="E22" s="404"/>
      <c r="F22" s="404"/>
      <c r="G22" s="404"/>
      <c r="H22" s="404"/>
      <c r="I22" s="404"/>
      <c r="J22" s="404"/>
    </row>
    <row r="23" spans="1:10">
      <c r="A23" s="403" t="s">
        <v>12466</v>
      </c>
      <c r="B23" s="404" t="s">
        <v>12566</v>
      </c>
      <c r="C23" s="404"/>
      <c r="D23" s="404"/>
      <c r="E23" s="404"/>
      <c r="F23" s="404"/>
      <c r="G23" s="404"/>
      <c r="H23" s="404"/>
      <c r="I23" s="404"/>
      <c r="J23" s="404"/>
    </row>
    <row r="24" spans="1:10">
      <c r="A24" s="403" t="s">
        <v>12467</v>
      </c>
      <c r="B24" s="404" t="s">
        <v>12567</v>
      </c>
      <c r="C24" s="404"/>
      <c r="D24" s="404"/>
      <c r="E24" s="404"/>
      <c r="F24" s="404"/>
      <c r="G24" s="404"/>
      <c r="H24" s="404"/>
      <c r="I24" s="404"/>
      <c r="J24" s="404"/>
    </row>
    <row r="25" spans="1:10">
      <c r="A25" s="403" t="s">
        <v>12468</v>
      </c>
      <c r="B25" s="404" t="s">
        <v>12568</v>
      </c>
      <c r="C25" s="404"/>
      <c r="D25" s="404"/>
      <c r="E25" s="404"/>
      <c r="F25" s="404"/>
      <c r="G25" s="404"/>
      <c r="H25" s="404"/>
      <c r="I25" s="404"/>
      <c r="J25" s="404"/>
    </row>
    <row r="26" spans="1:10">
      <c r="A26" s="403" t="s">
        <v>12469</v>
      </c>
      <c r="B26" s="404" t="s">
        <v>12569</v>
      </c>
      <c r="C26" s="404"/>
      <c r="D26" s="404"/>
      <c r="E26" s="404"/>
      <c r="F26" s="404"/>
      <c r="G26" s="404"/>
      <c r="H26" s="404"/>
      <c r="I26" s="404"/>
      <c r="J26" s="404"/>
    </row>
    <row r="27" spans="1:10">
      <c r="A27" s="403" t="s">
        <v>12470</v>
      </c>
      <c r="B27" s="404" t="s">
        <v>12570</v>
      </c>
      <c r="C27" s="404"/>
      <c r="D27" s="404"/>
      <c r="E27" s="404"/>
      <c r="F27" s="404"/>
      <c r="G27" s="404"/>
      <c r="H27" s="404"/>
      <c r="I27" s="404"/>
      <c r="J27" s="404"/>
    </row>
    <row r="28" spans="1:10">
      <c r="A28" s="403" t="s">
        <v>12471</v>
      </c>
      <c r="B28" s="404" t="s">
        <v>12571</v>
      </c>
      <c r="C28" s="404"/>
      <c r="D28" s="404"/>
      <c r="E28" s="404"/>
      <c r="F28" s="404"/>
      <c r="G28" s="404"/>
      <c r="H28" s="404"/>
      <c r="I28" s="404"/>
      <c r="J28" s="404"/>
    </row>
    <row r="29" spans="1:10">
      <c r="A29" s="403" t="s">
        <v>12472</v>
      </c>
      <c r="B29" s="404" t="s">
        <v>12572</v>
      </c>
      <c r="C29" s="404"/>
      <c r="D29" s="404"/>
      <c r="E29" s="404"/>
      <c r="F29" s="404"/>
      <c r="G29" s="404"/>
      <c r="H29" s="404"/>
      <c r="I29" s="404"/>
      <c r="J29" s="404"/>
    </row>
    <row r="30" spans="1:10">
      <c r="A30" s="403" t="s">
        <v>12473</v>
      </c>
      <c r="B30" s="404" t="s">
        <v>12573</v>
      </c>
      <c r="C30" s="404"/>
      <c r="D30" s="404"/>
      <c r="E30" s="404"/>
      <c r="F30" s="404"/>
      <c r="G30" s="404"/>
      <c r="H30" s="404"/>
      <c r="I30" s="404"/>
      <c r="J30" s="404"/>
    </row>
    <row r="31" spans="1:10">
      <c r="A31" s="403" t="s">
        <v>12474</v>
      </c>
      <c r="B31" s="404" t="s">
        <v>12574</v>
      </c>
      <c r="C31" s="404"/>
      <c r="D31" s="404"/>
      <c r="E31" s="404"/>
      <c r="F31" s="404"/>
      <c r="G31" s="404"/>
      <c r="H31" s="404"/>
      <c r="I31" s="404"/>
      <c r="J31" s="404"/>
    </row>
    <row r="32" spans="1:10">
      <c r="A32" s="403" t="s">
        <v>12475</v>
      </c>
      <c r="B32" s="404" t="s">
        <v>12575</v>
      </c>
      <c r="C32" s="404"/>
      <c r="D32" s="404"/>
      <c r="E32" s="404"/>
      <c r="F32" s="404"/>
      <c r="G32" s="404"/>
      <c r="H32" s="404"/>
      <c r="I32" s="404"/>
      <c r="J32" s="404"/>
    </row>
    <row r="33" spans="1:10">
      <c r="A33" s="403" t="s">
        <v>12476</v>
      </c>
      <c r="B33" s="404" t="s">
        <v>12576</v>
      </c>
      <c r="C33" s="404"/>
      <c r="D33" s="404"/>
      <c r="E33" s="404"/>
      <c r="F33" s="404"/>
      <c r="G33" s="404"/>
      <c r="H33" s="404"/>
      <c r="I33" s="404"/>
      <c r="J33" s="404"/>
    </row>
    <row r="34" spans="1:10">
      <c r="A34" s="403" t="s">
        <v>12477</v>
      </c>
      <c r="B34" s="404" t="s">
        <v>12577</v>
      </c>
      <c r="C34" s="404"/>
      <c r="D34" s="404"/>
      <c r="E34" s="404"/>
      <c r="F34" s="404"/>
      <c r="G34" s="404"/>
      <c r="H34" s="404"/>
      <c r="I34" s="404"/>
      <c r="J34" s="404"/>
    </row>
    <row r="35" spans="1:10">
      <c r="A35" s="403" t="s">
        <v>12478</v>
      </c>
      <c r="B35" s="404" t="s">
        <v>12578</v>
      </c>
      <c r="C35" s="404"/>
      <c r="D35" s="404"/>
      <c r="E35" s="404"/>
      <c r="F35" s="404"/>
      <c r="G35" s="404"/>
      <c r="H35" s="404"/>
      <c r="I35" s="404"/>
      <c r="J35" s="404"/>
    </row>
    <row r="36" spans="1:10">
      <c r="A36" s="403" t="s">
        <v>12479</v>
      </c>
      <c r="B36" s="404" t="s">
        <v>12579</v>
      </c>
      <c r="C36" s="404"/>
      <c r="D36" s="404"/>
      <c r="E36" s="404"/>
      <c r="F36" s="404"/>
      <c r="G36" s="404"/>
      <c r="H36" s="404"/>
      <c r="I36" s="404"/>
      <c r="J36" s="404"/>
    </row>
    <row r="37" spans="1:10">
      <c r="A37" s="403" t="s">
        <v>12480</v>
      </c>
      <c r="B37" s="404" t="s">
        <v>12580</v>
      </c>
      <c r="C37" s="404"/>
      <c r="D37" s="404"/>
      <c r="E37" s="404"/>
      <c r="F37" s="404"/>
      <c r="G37" s="404"/>
      <c r="H37" s="404"/>
      <c r="I37" s="404"/>
      <c r="J37" s="404"/>
    </row>
    <row r="38" spans="1:10">
      <c r="A38" s="403" t="s">
        <v>12481</v>
      </c>
      <c r="B38" s="404" t="s">
        <v>12581</v>
      </c>
      <c r="C38" s="404"/>
      <c r="D38" s="404"/>
      <c r="E38" s="404"/>
      <c r="F38" s="404"/>
      <c r="G38" s="404"/>
      <c r="H38" s="404"/>
      <c r="I38" s="404"/>
      <c r="J38" s="404"/>
    </row>
    <row r="39" spans="1:10">
      <c r="A39" s="403" t="s">
        <v>12482</v>
      </c>
      <c r="B39" s="404" t="s">
        <v>12582</v>
      </c>
      <c r="C39" s="404"/>
      <c r="D39" s="404"/>
      <c r="E39" s="404"/>
      <c r="F39" s="404"/>
      <c r="G39" s="404"/>
      <c r="H39" s="404"/>
      <c r="I39" s="404"/>
      <c r="J39" s="404"/>
    </row>
    <row r="40" spans="1:10">
      <c r="A40" s="403" t="s">
        <v>12483</v>
      </c>
      <c r="B40" s="404" t="s">
        <v>12583</v>
      </c>
      <c r="C40" s="404"/>
      <c r="D40" s="404"/>
      <c r="E40" s="404"/>
      <c r="F40" s="404"/>
      <c r="G40" s="404"/>
      <c r="H40" s="404"/>
      <c r="I40" s="404"/>
      <c r="J40" s="404"/>
    </row>
    <row r="41" spans="1:10">
      <c r="A41" s="403" t="s">
        <v>12484</v>
      </c>
      <c r="B41" s="404" t="s">
        <v>12584</v>
      </c>
      <c r="C41" s="404"/>
      <c r="D41" s="404"/>
      <c r="E41" s="404"/>
      <c r="F41" s="404"/>
      <c r="G41" s="404"/>
      <c r="H41" s="404"/>
      <c r="I41" s="404"/>
      <c r="J41" s="404"/>
    </row>
    <row r="42" spans="1:10">
      <c r="A42" s="403" t="s">
        <v>12485</v>
      </c>
      <c r="B42" s="404" t="s">
        <v>12585</v>
      </c>
      <c r="C42" s="404"/>
      <c r="D42" s="404"/>
      <c r="E42" s="404"/>
      <c r="F42" s="404"/>
      <c r="G42" s="404"/>
      <c r="H42" s="404"/>
      <c r="I42" s="404"/>
      <c r="J42" s="404"/>
    </row>
    <row r="43" spans="1:10">
      <c r="A43" s="403" t="s">
        <v>12486</v>
      </c>
      <c r="B43" s="404" t="s">
        <v>12586</v>
      </c>
      <c r="C43" s="404"/>
      <c r="D43" s="404"/>
      <c r="E43" s="404"/>
      <c r="F43" s="404"/>
      <c r="G43" s="404"/>
      <c r="H43" s="404"/>
      <c r="I43" s="404"/>
      <c r="J43" s="404"/>
    </row>
    <row r="44" spans="1:10">
      <c r="A44" s="403" t="s">
        <v>12487</v>
      </c>
      <c r="B44" s="404" t="s">
        <v>12587</v>
      </c>
      <c r="C44" s="404"/>
      <c r="D44" s="404"/>
      <c r="E44" s="404"/>
      <c r="F44" s="404"/>
      <c r="G44" s="404"/>
      <c r="H44" s="404"/>
      <c r="I44" s="404"/>
      <c r="J44" s="404"/>
    </row>
    <row r="45" spans="1:10">
      <c r="A45" s="403" t="s">
        <v>12488</v>
      </c>
      <c r="B45" s="404" t="s">
        <v>12588</v>
      </c>
      <c r="C45" s="404"/>
      <c r="D45" s="404"/>
      <c r="E45" s="404"/>
      <c r="F45" s="404"/>
      <c r="G45" s="404"/>
      <c r="H45" s="404"/>
      <c r="I45" s="404"/>
      <c r="J45" s="404"/>
    </row>
    <row r="46" spans="1:10">
      <c r="A46" s="403" t="s">
        <v>12489</v>
      </c>
      <c r="B46" s="404" t="s">
        <v>12589</v>
      </c>
      <c r="C46" s="404"/>
      <c r="D46" s="404"/>
      <c r="E46" s="404"/>
      <c r="F46" s="404"/>
      <c r="G46" s="404"/>
      <c r="H46" s="404"/>
      <c r="I46" s="404"/>
      <c r="J46" s="404"/>
    </row>
    <row r="47" spans="1:10">
      <c r="A47" s="403" t="s">
        <v>12490</v>
      </c>
      <c r="B47" s="404" t="s">
        <v>12590</v>
      </c>
      <c r="C47" s="404"/>
      <c r="D47" s="404"/>
      <c r="E47" s="404"/>
      <c r="F47" s="404"/>
      <c r="G47" s="404"/>
      <c r="H47" s="404"/>
      <c r="I47" s="404"/>
      <c r="J47" s="404"/>
    </row>
    <row r="48" spans="1:10">
      <c r="A48" s="403" t="s">
        <v>12491</v>
      </c>
      <c r="B48" s="404" t="s">
        <v>12591</v>
      </c>
      <c r="C48" s="404"/>
      <c r="D48" s="404"/>
      <c r="E48" s="404"/>
      <c r="F48" s="404"/>
      <c r="G48" s="404"/>
      <c r="H48" s="404"/>
      <c r="I48" s="404"/>
      <c r="J48" s="404"/>
    </row>
    <row r="49" spans="1:10">
      <c r="A49" s="403" t="s">
        <v>12492</v>
      </c>
      <c r="B49" s="404" t="s">
        <v>12592</v>
      </c>
      <c r="C49" s="404"/>
      <c r="D49" s="404"/>
      <c r="E49" s="404"/>
      <c r="F49" s="404"/>
      <c r="G49" s="404"/>
      <c r="H49" s="404"/>
      <c r="I49" s="404"/>
      <c r="J49" s="404"/>
    </row>
    <row r="50" spans="1:10">
      <c r="A50" s="403" t="s">
        <v>12493</v>
      </c>
      <c r="B50" s="404" t="s">
        <v>15574</v>
      </c>
      <c r="C50" s="404"/>
      <c r="D50" s="404"/>
      <c r="E50" s="404"/>
      <c r="F50" s="404"/>
      <c r="G50" s="404"/>
      <c r="H50" s="404"/>
      <c r="I50" s="404"/>
      <c r="J50" s="404"/>
    </row>
    <row r="51" spans="1:10">
      <c r="A51" s="403" t="s">
        <v>12494</v>
      </c>
      <c r="B51" s="404" t="s">
        <v>12593</v>
      </c>
      <c r="C51" s="404"/>
      <c r="D51" s="404"/>
      <c r="E51" s="404"/>
      <c r="F51" s="404"/>
      <c r="G51" s="404"/>
      <c r="H51" s="404"/>
      <c r="I51" s="404"/>
      <c r="J51" s="404"/>
    </row>
    <row r="52" spans="1:10">
      <c r="A52" s="403" t="s">
        <v>12495</v>
      </c>
      <c r="B52" s="404" t="s">
        <v>12594</v>
      </c>
      <c r="C52" s="404"/>
      <c r="D52" s="404"/>
      <c r="E52" s="404"/>
      <c r="F52" s="404"/>
      <c r="G52" s="404"/>
      <c r="H52" s="404"/>
      <c r="I52" s="404"/>
      <c r="J52" s="404"/>
    </row>
    <row r="53" spans="1:10">
      <c r="A53" s="403" t="s">
        <v>12496</v>
      </c>
      <c r="B53" s="404" t="s">
        <v>12595</v>
      </c>
      <c r="C53" s="404"/>
      <c r="D53" s="404"/>
      <c r="E53" s="404"/>
      <c r="F53" s="404"/>
      <c r="G53" s="404"/>
      <c r="H53" s="404"/>
      <c r="I53" s="404"/>
      <c r="J53" s="404"/>
    </row>
    <row r="54" spans="1:10">
      <c r="A54" s="403" t="s">
        <v>12497</v>
      </c>
      <c r="B54" s="404" t="s">
        <v>12596</v>
      </c>
      <c r="C54" s="404"/>
      <c r="D54" s="404"/>
      <c r="E54" s="404"/>
      <c r="F54" s="404"/>
      <c r="G54" s="404"/>
      <c r="H54" s="404"/>
      <c r="I54" s="404"/>
      <c r="J54" s="404"/>
    </row>
    <row r="55" spans="1:10">
      <c r="A55" s="403" t="s">
        <v>12498</v>
      </c>
      <c r="B55" s="404" t="s">
        <v>12597</v>
      </c>
      <c r="C55" s="404"/>
      <c r="D55" s="404"/>
      <c r="E55" s="404"/>
      <c r="F55" s="404"/>
      <c r="G55" s="404"/>
      <c r="H55" s="404"/>
      <c r="I55" s="404"/>
      <c r="J55" s="404"/>
    </row>
    <row r="56" spans="1:10">
      <c r="A56" s="403" t="s">
        <v>12499</v>
      </c>
      <c r="B56" s="404" t="s">
        <v>12598</v>
      </c>
      <c r="C56" s="404"/>
      <c r="D56" s="404"/>
      <c r="E56" s="404"/>
      <c r="F56" s="404"/>
      <c r="G56" s="404"/>
      <c r="H56" s="404"/>
      <c r="I56" s="404"/>
      <c r="J56" s="404"/>
    </row>
    <row r="57" spans="1:10">
      <c r="A57" s="403" t="s">
        <v>12500</v>
      </c>
      <c r="B57" s="404" t="s">
        <v>12599</v>
      </c>
      <c r="C57" s="404"/>
      <c r="D57" s="404"/>
      <c r="E57" s="404"/>
      <c r="F57" s="404"/>
      <c r="G57" s="404"/>
      <c r="H57" s="404"/>
      <c r="I57" s="404"/>
      <c r="J57" s="404"/>
    </row>
    <row r="58" spans="1:10">
      <c r="A58" s="403" t="s">
        <v>12501</v>
      </c>
      <c r="B58" s="404" t="s">
        <v>12600</v>
      </c>
      <c r="C58" s="404"/>
      <c r="D58" s="404"/>
      <c r="E58" s="404"/>
      <c r="F58" s="404"/>
      <c r="G58" s="404"/>
      <c r="H58" s="404"/>
      <c r="I58" s="404"/>
      <c r="J58" s="404"/>
    </row>
    <row r="59" spans="1:10">
      <c r="A59" s="403" t="s">
        <v>12502</v>
      </c>
      <c r="B59" s="404" t="s">
        <v>12601</v>
      </c>
      <c r="C59" s="404"/>
      <c r="D59" s="404"/>
      <c r="E59" s="404"/>
      <c r="F59" s="404"/>
      <c r="G59" s="404"/>
      <c r="H59" s="404"/>
      <c r="I59" s="404"/>
      <c r="J59" s="404"/>
    </row>
    <row r="60" spans="1:10">
      <c r="A60" s="403" t="s">
        <v>12503</v>
      </c>
      <c r="B60" s="404" t="s">
        <v>12602</v>
      </c>
      <c r="C60" s="404"/>
      <c r="D60" s="404"/>
      <c r="E60" s="404"/>
      <c r="F60" s="404"/>
      <c r="G60" s="404"/>
      <c r="H60" s="404"/>
      <c r="I60" s="404"/>
      <c r="J60" s="404"/>
    </row>
    <row r="61" spans="1:10">
      <c r="A61" s="403" t="s">
        <v>12504</v>
      </c>
      <c r="B61" s="404" t="s">
        <v>12603</v>
      </c>
      <c r="C61" s="404"/>
      <c r="D61" s="404"/>
      <c r="E61" s="404"/>
      <c r="F61" s="404"/>
      <c r="G61" s="404"/>
      <c r="H61" s="404"/>
      <c r="I61" s="404"/>
      <c r="J61" s="404"/>
    </row>
    <row r="62" spans="1:10">
      <c r="A62" s="403" t="s">
        <v>12505</v>
      </c>
      <c r="B62" s="404" t="s">
        <v>12604</v>
      </c>
      <c r="C62" s="404"/>
      <c r="D62" s="404"/>
      <c r="E62" s="404"/>
      <c r="F62" s="404"/>
      <c r="G62" s="404"/>
      <c r="H62" s="404"/>
      <c r="I62" s="404"/>
      <c r="J62" s="404"/>
    </row>
    <row r="63" spans="1:10">
      <c r="A63" s="403" t="s">
        <v>12506</v>
      </c>
      <c r="B63" s="404" t="s">
        <v>12605</v>
      </c>
      <c r="C63" s="404"/>
      <c r="D63" s="404"/>
      <c r="E63" s="404"/>
      <c r="F63" s="404"/>
      <c r="G63" s="404"/>
      <c r="H63" s="404"/>
      <c r="I63" s="404"/>
      <c r="J63" s="404"/>
    </row>
    <row r="64" spans="1:10">
      <c r="A64" s="403" t="s">
        <v>12507</v>
      </c>
      <c r="B64" s="404" t="s">
        <v>12606</v>
      </c>
      <c r="C64" s="404"/>
      <c r="D64" s="404"/>
      <c r="E64" s="404"/>
      <c r="F64" s="404"/>
      <c r="G64" s="404"/>
      <c r="H64" s="404"/>
      <c r="I64" s="404"/>
      <c r="J64" s="404"/>
    </row>
    <row r="65" spans="1:10">
      <c r="A65" s="403" t="s">
        <v>12508</v>
      </c>
      <c r="B65" s="404" t="s">
        <v>12607</v>
      </c>
      <c r="C65" s="404"/>
      <c r="D65" s="404"/>
      <c r="E65" s="404"/>
      <c r="F65" s="404"/>
      <c r="G65" s="404"/>
      <c r="H65" s="404"/>
      <c r="I65" s="404"/>
      <c r="J65" s="404"/>
    </row>
    <row r="66" spans="1:10">
      <c r="A66" s="403" t="s">
        <v>12509</v>
      </c>
      <c r="B66" s="404" t="s">
        <v>12608</v>
      </c>
      <c r="C66" s="404"/>
      <c r="D66" s="404"/>
      <c r="E66" s="404"/>
      <c r="F66" s="404"/>
      <c r="G66" s="404"/>
      <c r="H66" s="404"/>
      <c r="I66" s="404"/>
      <c r="J66" s="404"/>
    </row>
    <row r="67" spans="1:10">
      <c r="A67" s="403" t="s">
        <v>12510</v>
      </c>
      <c r="B67" s="404" t="s">
        <v>12609</v>
      </c>
      <c r="C67" s="404"/>
      <c r="D67" s="404"/>
      <c r="E67" s="404"/>
      <c r="F67" s="404"/>
      <c r="G67" s="404"/>
      <c r="H67" s="404"/>
      <c r="I67" s="404"/>
      <c r="J67" s="404"/>
    </row>
    <row r="68" spans="1:10">
      <c r="A68" s="403" t="s">
        <v>12511</v>
      </c>
      <c r="B68" s="404" t="s">
        <v>12610</v>
      </c>
      <c r="C68" s="404"/>
      <c r="D68" s="404"/>
      <c r="E68" s="404"/>
      <c r="F68" s="404"/>
      <c r="G68" s="404"/>
      <c r="H68" s="404"/>
      <c r="I68" s="404"/>
      <c r="J68" s="404"/>
    </row>
    <row r="69" spans="1:10">
      <c r="A69" s="403" t="s">
        <v>12512</v>
      </c>
      <c r="B69" s="404" t="s">
        <v>12611</v>
      </c>
      <c r="C69" s="404"/>
      <c r="D69" s="404"/>
      <c r="E69" s="404"/>
      <c r="F69" s="404"/>
      <c r="G69" s="404"/>
      <c r="H69" s="404"/>
      <c r="I69" s="404"/>
      <c r="J69" s="404"/>
    </row>
    <row r="70" spans="1:10">
      <c r="A70" s="403" t="s">
        <v>12513</v>
      </c>
      <c r="B70" s="404" t="s">
        <v>12612</v>
      </c>
      <c r="C70" s="404"/>
      <c r="D70" s="404"/>
      <c r="E70" s="404"/>
      <c r="F70" s="404"/>
      <c r="G70" s="404"/>
      <c r="H70" s="404"/>
      <c r="I70" s="404"/>
      <c r="J70" s="404"/>
    </row>
    <row r="71" spans="1:10">
      <c r="A71" s="403" t="s">
        <v>12514</v>
      </c>
      <c r="B71" s="404" t="s">
        <v>12613</v>
      </c>
      <c r="C71" s="404"/>
      <c r="D71" s="404"/>
      <c r="E71" s="404"/>
      <c r="F71" s="404"/>
      <c r="G71" s="404"/>
      <c r="H71" s="404"/>
      <c r="I71" s="404"/>
      <c r="J71" s="404"/>
    </row>
    <row r="72" spans="1:10">
      <c r="A72" s="403" t="s">
        <v>12515</v>
      </c>
      <c r="B72" s="404" t="s">
        <v>12614</v>
      </c>
      <c r="C72" s="404"/>
      <c r="D72" s="404"/>
      <c r="E72" s="404"/>
      <c r="F72" s="404"/>
      <c r="G72" s="404"/>
      <c r="H72" s="404"/>
      <c r="I72" s="404"/>
      <c r="J72" s="404"/>
    </row>
    <row r="73" spans="1:10">
      <c r="A73" s="403" t="s">
        <v>12516</v>
      </c>
      <c r="B73" s="404" t="s">
        <v>12615</v>
      </c>
      <c r="C73" s="404"/>
      <c r="D73" s="404"/>
      <c r="E73" s="404"/>
      <c r="F73" s="404"/>
      <c r="G73" s="404"/>
      <c r="H73" s="404"/>
      <c r="I73" s="404"/>
      <c r="J73" s="404"/>
    </row>
    <row r="74" spans="1:10">
      <c r="A74" s="403" t="s">
        <v>12517</v>
      </c>
      <c r="B74" s="404" t="s">
        <v>12616</v>
      </c>
      <c r="C74" s="404"/>
      <c r="D74" s="404"/>
      <c r="E74" s="404"/>
      <c r="F74" s="404"/>
      <c r="G74" s="404"/>
      <c r="H74" s="404"/>
      <c r="I74" s="404"/>
      <c r="J74" s="404"/>
    </row>
    <row r="75" spans="1:10">
      <c r="A75" s="403" t="s">
        <v>12518</v>
      </c>
      <c r="B75" s="404" t="s">
        <v>12617</v>
      </c>
      <c r="C75" s="404"/>
      <c r="D75" s="404"/>
      <c r="E75" s="404"/>
      <c r="F75" s="404"/>
      <c r="G75" s="404"/>
      <c r="H75" s="404"/>
      <c r="I75" s="404"/>
      <c r="J75" s="404"/>
    </row>
    <row r="76" spans="1:10">
      <c r="A76" s="403" t="s">
        <v>12519</v>
      </c>
      <c r="B76" s="404" t="s">
        <v>12618</v>
      </c>
      <c r="C76" s="404"/>
      <c r="D76" s="404"/>
      <c r="E76" s="404"/>
      <c r="F76" s="404"/>
      <c r="G76" s="404"/>
      <c r="H76" s="404"/>
      <c r="I76" s="404"/>
      <c r="J76" s="404"/>
    </row>
    <row r="77" spans="1:10">
      <c r="A77" s="403" t="s">
        <v>12520</v>
      </c>
      <c r="B77" s="404" t="s">
        <v>12619</v>
      </c>
      <c r="C77" s="404"/>
      <c r="D77" s="404"/>
      <c r="E77" s="404"/>
      <c r="F77" s="404"/>
      <c r="G77" s="404"/>
      <c r="H77" s="404"/>
      <c r="I77" s="404"/>
      <c r="J77" s="404"/>
    </row>
    <row r="78" spans="1:10">
      <c r="A78" s="403" t="s">
        <v>12521</v>
      </c>
      <c r="B78" s="404" t="s">
        <v>12620</v>
      </c>
      <c r="C78" s="404"/>
      <c r="D78" s="404"/>
      <c r="E78" s="404"/>
      <c r="F78" s="404"/>
      <c r="G78" s="404"/>
      <c r="H78" s="404"/>
      <c r="I78" s="404"/>
      <c r="J78" s="404"/>
    </row>
    <row r="79" spans="1:10">
      <c r="A79" s="403" t="s">
        <v>12522</v>
      </c>
      <c r="B79" s="404" t="s">
        <v>12621</v>
      </c>
      <c r="C79" s="404"/>
      <c r="D79" s="404"/>
      <c r="E79" s="404"/>
      <c r="F79" s="404"/>
      <c r="G79" s="404"/>
      <c r="H79" s="404"/>
      <c r="I79" s="404"/>
      <c r="J79" s="404"/>
    </row>
    <row r="80" spans="1:10">
      <c r="A80" s="403" t="s">
        <v>12523</v>
      </c>
      <c r="B80" s="404" t="s">
        <v>12622</v>
      </c>
      <c r="C80" s="404"/>
      <c r="D80" s="404"/>
      <c r="E80" s="404"/>
      <c r="F80" s="404"/>
      <c r="G80" s="404"/>
      <c r="H80" s="404"/>
      <c r="I80" s="404"/>
      <c r="J80" s="404"/>
    </row>
    <row r="81" spans="1:10">
      <c r="A81" s="403" t="s">
        <v>12524</v>
      </c>
      <c r="B81" s="404" t="s">
        <v>12623</v>
      </c>
      <c r="C81" s="404"/>
      <c r="D81" s="404"/>
      <c r="E81" s="404"/>
      <c r="F81" s="404"/>
      <c r="G81" s="404"/>
      <c r="H81" s="404"/>
      <c r="I81" s="404"/>
      <c r="J81" s="404"/>
    </row>
    <row r="82" spans="1:10">
      <c r="A82" s="403" t="s">
        <v>12525</v>
      </c>
      <c r="B82" s="404" t="s">
        <v>12624</v>
      </c>
      <c r="C82" s="404"/>
      <c r="D82" s="404"/>
      <c r="E82" s="404"/>
      <c r="F82" s="404"/>
      <c r="G82" s="404"/>
      <c r="H82" s="404"/>
      <c r="I82" s="404"/>
      <c r="J82" s="404"/>
    </row>
    <row r="83" spans="1:10">
      <c r="A83" s="403" t="s">
        <v>12526</v>
      </c>
      <c r="B83" s="404" t="s">
        <v>12625</v>
      </c>
      <c r="C83" s="404"/>
      <c r="D83" s="404"/>
      <c r="E83" s="404"/>
      <c r="F83" s="404"/>
      <c r="G83" s="404"/>
      <c r="H83" s="404"/>
      <c r="I83" s="404"/>
      <c r="J83" s="404"/>
    </row>
    <row r="84" spans="1:10">
      <c r="A84" s="403" t="s">
        <v>12527</v>
      </c>
      <c r="B84" s="404" t="s">
        <v>12626</v>
      </c>
      <c r="C84" s="404"/>
      <c r="D84" s="404"/>
      <c r="E84" s="404"/>
      <c r="F84" s="404"/>
      <c r="G84" s="404"/>
      <c r="H84" s="404"/>
      <c r="I84" s="404"/>
      <c r="J84" s="404"/>
    </row>
    <row r="85" spans="1:10">
      <c r="A85" s="403" t="s">
        <v>12528</v>
      </c>
      <c r="B85" s="404" t="s">
        <v>12627</v>
      </c>
      <c r="C85" s="404"/>
      <c r="D85" s="404"/>
      <c r="E85" s="404"/>
      <c r="F85" s="404"/>
      <c r="G85" s="404"/>
      <c r="H85" s="404"/>
      <c r="I85" s="404"/>
      <c r="J85" s="404"/>
    </row>
    <row r="86" spans="1:10">
      <c r="A86" s="403" t="s">
        <v>12529</v>
      </c>
      <c r="B86" s="404" t="s">
        <v>12628</v>
      </c>
      <c r="C86" s="404"/>
      <c r="D86" s="404"/>
      <c r="E86" s="404"/>
      <c r="F86" s="404"/>
      <c r="G86" s="404"/>
      <c r="H86" s="404"/>
      <c r="I86" s="404"/>
      <c r="J86" s="404"/>
    </row>
    <row r="87" spans="1:10">
      <c r="A87" s="403" t="s">
        <v>12530</v>
      </c>
      <c r="B87" s="404" t="s">
        <v>12629</v>
      </c>
      <c r="C87" s="404"/>
      <c r="D87" s="404"/>
      <c r="E87" s="404"/>
      <c r="F87" s="404"/>
      <c r="G87" s="404"/>
      <c r="H87" s="404"/>
      <c r="I87" s="404"/>
      <c r="J87" s="404"/>
    </row>
    <row r="88" spans="1:10">
      <c r="A88" s="403" t="s">
        <v>12531</v>
      </c>
      <c r="B88" s="404" t="s">
        <v>12630</v>
      </c>
      <c r="C88" s="404"/>
      <c r="D88" s="404"/>
      <c r="E88" s="404"/>
      <c r="F88" s="404"/>
      <c r="G88" s="404"/>
      <c r="H88" s="404"/>
      <c r="I88" s="404"/>
      <c r="J88" s="404"/>
    </row>
    <row r="89" spans="1:10">
      <c r="A89" s="403" t="s">
        <v>12532</v>
      </c>
      <c r="B89" s="404" t="s">
        <v>12631</v>
      </c>
      <c r="C89" s="404"/>
      <c r="D89" s="404"/>
      <c r="E89" s="404"/>
      <c r="F89" s="404"/>
      <c r="G89" s="404"/>
      <c r="H89" s="404"/>
      <c r="I89" s="404"/>
      <c r="J89" s="404"/>
    </row>
    <row r="90" spans="1:10">
      <c r="A90" s="403" t="s">
        <v>12533</v>
      </c>
      <c r="B90" s="404" t="s">
        <v>12632</v>
      </c>
      <c r="C90" s="404"/>
      <c r="D90" s="404"/>
      <c r="E90" s="404"/>
      <c r="F90" s="404"/>
      <c r="G90" s="404"/>
      <c r="H90" s="404"/>
      <c r="I90" s="404"/>
      <c r="J90" s="404"/>
    </row>
    <row r="91" spans="1:10">
      <c r="A91" s="403" t="s">
        <v>12534</v>
      </c>
      <c r="B91" s="404" t="s">
        <v>12633</v>
      </c>
      <c r="C91" s="404"/>
      <c r="D91" s="404"/>
      <c r="E91" s="404"/>
      <c r="F91" s="404"/>
      <c r="G91" s="404"/>
      <c r="H91" s="404"/>
      <c r="I91" s="404"/>
      <c r="J91" s="404"/>
    </row>
    <row r="92" spans="1:10">
      <c r="A92" s="403" t="s">
        <v>12535</v>
      </c>
      <c r="B92" s="404" t="s">
        <v>12634</v>
      </c>
      <c r="C92" s="404"/>
      <c r="D92" s="404"/>
      <c r="E92" s="404"/>
      <c r="F92" s="404"/>
      <c r="G92" s="404"/>
      <c r="H92" s="404"/>
      <c r="I92" s="404"/>
      <c r="J92" s="404"/>
    </row>
    <row r="93" spans="1:10">
      <c r="A93" s="403" t="s">
        <v>12536</v>
      </c>
      <c r="B93" s="404" t="s">
        <v>12635</v>
      </c>
      <c r="C93" s="404"/>
      <c r="D93" s="404"/>
      <c r="E93" s="404"/>
      <c r="F93" s="404"/>
      <c r="G93" s="404"/>
      <c r="H93" s="404"/>
      <c r="I93" s="404"/>
      <c r="J93" s="404"/>
    </row>
    <row r="94" spans="1:10">
      <c r="A94" s="403" t="s">
        <v>12537</v>
      </c>
      <c r="B94" s="404" t="s">
        <v>12636</v>
      </c>
      <c r="C94" s="404"/>
      <c r="D94" s="404"/>
      <c r="E94" s="404"/>
      <c r="F94" s="404"/>
      <c r="G94" s="404"/>
      <c r="H94" s="404"/>
      <c r="I94" s="404"/>
      <c r="J94" s="404"/>
    </row>
    <row r="95" spans="1:10">
      <c r="A95" s="403" t="s">
        <v>12538</v>
      </c>
      <c r="B95" s="404" t="s">
        <v>12637</v>
      </c>
      <c r="C95" s="404"/>
      <c r="D95" s="404"/>
      <c r="E95" s="404"/>
      <c r="F95" s="404"/>
      <c r="G95" s="404"/>
      <c r="H95" s="404"/>
      <c r="I95" s="404"/>
      <c r="J95" s="404"/>
    </row>
    <row r="96" spans="1:10">
      <c r="A96" s="403" t="s">
        <v>12539</v>
      </c>
      <c r="B96" s="404" t="s">
        <v>12638</v>
      </c>
      <c r="C96" s="404"/>
      <c r="D96" s="404"/>
      <c r="E96" s="404"/>
      <c r="F96" s="404"/>
      <c r="G96" s="404"/>
      <c r="H96" s="404"/>
      <c r="I96" s="404"/>
      <c r="J96" s="404"/>
    </row>
    <row r="97" spans="1:10">
      <c r="A97" s="403" t="s">
        <v>12540</v>
      </c>
      <c r="B97" s="404" t="s">
        <v>12639</v>
      </c>
      <c r="C97" s="404"/>
      <c r="D97" s="404"/>
      <c r="E97" s="404"/>
      <c r="F97" s="404"/>
      <c r="G97" s="404"/>
      <c r="H97" s="404"/>
      <c r="I97" s="404"/>
      <c r="J97" s="404"/>
    </row>
    <row r="98" spans="1:10">
      <c r="A98" s="403" t="s">
        <v>12541</v>
      </c>
      <c r="B98" s="404" t="s">
        <v>12640</v>
      </c>
      <c r="C98" s="404"/>
      <c r="D98" s="404"/>
      <c r="E98" s="404"/>
      <c r="F98" s="404"/>
      <c r="G98" s="404"/>
      <c r="H98" s="404"/>
      <c r="I98" s="404"/>
      <c r="J98" s="404"/>
    </row>
    <row r="99" spans="1:10">
      <c r="A99" s="403" t="s">
        <v>12542</v>
      </c>
      <c r="B99" s="404" t="s">
        <v>12641</v>
      </c>
      <c r="C99" s="404"/>
      <c r="D99" s="404"/>
      <c r="E99" s="404"/>
      <c r="F99" s="404"/>
      <c r="G99" s="404"/>
      <c r="H99" s="404"/>
      <c r="I99" s="404"/>
      <c r="J99" s="404"/>
    </row>
    <row r="100" spans="1:10">
      <c r="A100" s="403" t="s">
        <v>12543</v>
      </c>
      <c r="B100" s="404" t="s">
        <v>12642</v>
      </c>
      <c r="C100" s="404"/>
      <c r="D100" s="404"/>
      <c r="E100" s="404"/>
      <c r="F100" s="404"/>
      <c r="G100" s="404"/>
      <c r="H100" s="404"/>
      <c r="I100" s="404"/>
      <c r="J100" s="404"/>
    </row>
    <row r="101" spans="1:10">
      <c r="A101" s="403" t="s">
        <v>12544</v>
      </c>
      <c r="B101" s="404" t="s">
        <v>12643</v>
      </c>
      <c r="C101" s="404"/>
      <c r="D101" s="404"/>
      <c r="E101" s="404"/>
      <c r="F101" s="404"/>
      <c r="G101" s="404"/>
      <c r="H101" s="404"/>
      <c r="I101" s="404"/>
      <c r="J101" s="404"/>
    </row>
    <row r="102" spans="1:10">
      <c r="A102" s="403" t="s">
        <v>12545</v>
      </c>
      <c r="B102" s="404" t="s">
        <v>12644</v>
      </c>
      <c r="C102" s="404"/>
      <c r="D102" s="404"/>
      <c r="E102" s="404"/>
      <c r="F102" s="404"/>
      <c r="G102" s="404"/>
      <c r="H102" s="404"/>
      <c r="I102" s="404"/>
      <c r="J102" s="404"/>
    </row>
    <row r="103" spans="1:10">
      <c r="A103" s="403" t="s">
        <v>12546</v>
      </c>
      <c r="B103" s="404" t="s">
        <v>12645</v>
      </c>
      <c r="C103" s="404"/>
      <c r="D103" s="404"/>
      <c r="E103" s="404"/>
      <c r="F103" s="404"/>
      <c r="G103" s="404"/>
      <c r="H103" s="404"/>
      <c r="I103" s="404"/>
      <c r="J103" s="404"/>
    </row>
    <row r="104" spans="1:10">
      <c r="A104" s="403" t="s">
        <v>12547</v>
      </c>
      <c r="B104" s="404" t="s">
        <v>12646</v>
      </c>
      <c r="C104" s="404"/>
      <c r="D104" s="404"/>
      <c r="E104" s="404"/>
      <c r="F104" s="404"/>
      <c r="G104" s="404"/>
      <c r="H104" s="404"/>
      <c r="I104" s="404"/>
      <c r="J104" s="404"/>
    </row>
    <row r="105" spans="1:10">
      <c r="A105" s="403" t="s">
        <v>15565</v>
      </c>
      <c r="B105" s="404" t="s">
        <v>15515</v>
      </c>
      <c r="C105" s="404"/>
      <c r="D105" s="404"/>
      <c r="E105" s="404"/>
      <c r="F105" s="404"/>
      <c r="G105" s="404"/>
      <c r="H105" s="404"/>
      <c r="I105" s="404"/>
      <c r="J105" s="404"/>
    </row>
    <row r="106" spans="1:10">
      <c r="A106" s="403" t="s">
        <v>15174</v>
      </c>
      <c r="B106" s="404" t="s">
        <v>15516</v>
      </c>
      <c r="C106" s="404"/>
      <c r="D106" s="404"/>
      <c r="E106" s="404"/>
      <c r="F106" s="404"/>
      <c r="G106" s="404"/>
      <c r="H106" s="404"/>
      <c r="I106" s="404"/>
      <c r="J106" s="404"/>
    </row>
    <row r="107" spans="1:10">
      <c r="A107" s="403" t="s">
        <v>15175</v>
      </c>
      <c r="B107" s="404" t="s">
        <v>15517</v>
      </c>
      <c r="C107" s="404"/>
      <c r="D107" s="404"/>
      <c r="E107" s="404"/>
      <c r="F107" s="404"/>
      <c r="G107" s="404"/>
      <c r="H107" s="404"/>
      <c r="I107" s="404"/>
      <c r="J107" s="404"/>
    </row>
    <row r="108" spans="1:10">
      <c r="A108" s="403" t="s">
        <v>15176</v>
      </c>
      <c r="B108" s="404" t="s">
        <v>15518</v>
      </c>
      <c r="C108" s="404"/>
      <c r="D108" s="404"/>
      <c r="E108" s="404"/>
      <c r="F108" s="404"/>
      <c r="G108" s="404"/>
      <c r="H108" s="404"/>
      <c r="I108" s="404"/>
      <c r="J108" s="404"/>
    </row>
    <row r="109" spans="1:10">
      <c r="A109" s="403" t="s">
        <v>15177</v>
      </c>
      <c r="B109" s="404" t="s">
        <v>15519</v>
      </c>
      <c r="C109" s="404"/>
      <c r="D109" s="404"/>
      <c r="E109" s="404"/>
      <c r="F109" s="404"/>
      <c r="G109" s="404"/>
      <c r="H109" s="404"/>
      <c r="I109" s="404"/>
      <c r="J109" s="404"/>
    </row>
    <row r="110" spans="1:10">
      <c r="A110" s="403" t="s">
        <v>15178</v>
      </c>
      <c r="B110" s="404" t="s">
        <v>15520</v>
      </c>
      <c r="C110" s="404"/>
      <c r="D110" s="404"/>
      <c r="E110" s="404"/>
      <c r="F110" s="404"/>
      <c r="G110" s="404"/>
      <c r="H110" s="404"/>
      <c r="I110" s="404"/>
      <c r="J110" s="404"/>
    </row>
    <row r="111" spans="1:10">
      <c r="A111" s="403" t="s">
        <v>15179</v>
      </c>
      <c r="B111" s="404" t="s">
        <v>15521</v>
      </c>
      <c r="C111" s="404"/>
      <c r="D111" s="404"/>
      <c r="E111" s="404"/>
      <c r="F111" s="404"/>
      <c r="G111" s="404"/>
      <c r="H111" s="404"/>
      <c r="I111" s="404"/>
      <c r="J111" s="404"/>
    </row>
    <row r="112" spans="1:10">
      <c r="A112" s="403" t="s">
        <v>15180</v>
      </c>
      <c r="B112" s="404" t="s">
        <v>15522</v>
      </c>
      <c r="C112" s="404"/>
      <c r="D112" s="404"/>
      <c r="E112" s="404"/>
      <c r="F112" s="404"/>
      <c r="G112" s="404"/>
      <c r="H112" s="404"/>
      <c r="I112" s="404"/>
      <c r="J112" s="404"/>
    </row>
    <row r="113" spans="1:10">
      <c r="A113" s="403" t="s">
        <v>15181</v>
      </c>
      <c r="B113" s="404" t="s">
        <v>15523</v>
      </c>
      <c r="C113" s="404"/>
      <c r="D113" s="404"/>
      <c r="E113" s="404"/>
      <c r="F113" s="404"/>
      <c r="G113" s="404"/>
      <c r="H113" s="404"/>
      <c r="I113" s="404"/>
      <c r="J113" s="404"/>
    </row>
    <row r="114" spans="1:10">
      <c r="A114" s="403" t="s">
        <v>15182</v>
      </c>
      <c r="B114" s="404" t="s">
        <v>15524</v>
      </c>
      <c r="C114" s="404"/>
      <c r="D114" s="404"/>
      <c r="E114" s="404"/>
      <c r="F114" s="404"/>
      <c r="G114" s="404"/>
      <c r="H114" s="404"/>
      <c r="I114" s="404"/>
      <c r="J114" s="404"/>
    </row>
    <row r="115" spans="1:10">
      <c r="A115" s="403" t="s">
        <v>15183</v>
      </c>
      <c r="B115" s="404" t="s">
        <v>15525</v>
      </c>
      <c r="C115" s="404"/>
      <c r="D115" s="404"/>
      <c r="E115" s="404"/>
      <c r="F115" s="404"/>
      <c r="G115" s="404"/>
      <c r="H115" s="404"/>
      <c r="I115" s="404"/>
      <c r="J115" s="404"/>
    </row>
    <row r="116" spans="1:10">
      <c r="A116" s="403" t="s">
        <v>15184</v>
      </c>
      <c r="B116" s="404" t="s">
        <v>15526</v>
      </c>
      <c r="C116" s="404"/>
      <c r="D116" s="404"/>
      <c r="E116" s="404"/>
      <c r="F116" s="404"/>
      <c r="G116" s="404"/>
      <c r="H116" s="404"/>
      <c r="I116" s="404"/>
      <c r="J116" s="404"/>
    </row>
    <row r="117" spans="1:10">
      <c r="A117" s="403" t="s">
        <v>15185</v>
      </c>
      <c r="B117" s="404" t="s">
        <v>15527</v>
      </c>
      <c r="C117" s="404"/>
      <c r="D117" s="404"/>
      <c r="E117" s="404"/>
      <c r="F117" s="404"/>
      <c r="G117" s="404"/>
      <c r="H117" s="404"/>
      <c r="I117" s="404"/>
      <c r="J117" s="404"/>
    </row>
    <row r="118" spans="1:10">
      <c r="A118" s="403" t="s">
        <v>15186</v>
      </c>
      <c r="B118" s="404" t="s">
        <v>15528</v>
      </c>
      <c r="C118" s="404"/>
      <c r="D118" s="404"/>
      <c r="E118" s="404"/>
      <c r="F118" s="404"/>
      <c r="G118" s="404"/>
      <c r="H118" s="404"/>
      <c r="I118" s="404"/>
      <c r="J118" s="404"/>
    </row>
    <row r="119" spans="1:10">
      <c r="A119" s="403" t="s">
        <v>15187</v>
      </c>
      <c r="B119" s="404" t="s">
        <v>15529</v>
      </c>
      <c r="C119" s="404"/>
      <c r="D119" s="404"/>
      <c r="E119" s="404"/>
      <c r="F119" s="404"/>
      <c r="G119" s="404"/>
      <c r="H119" s="404"/>
      <c r="I119" s="404"/>
      <c r="J119" s="404"/>
    </row>
    <row r="120" spans="1:10">
      <c r="A120" s="403" t="s">
        <v>15188</v>
      </c>
      <c r="B120" s="571" t="s">
        <v>15564</v>
      </c>
      <c r="C120" s="404"/>
      <c r="D120" s="404"/>
      <c r="E120" s="404"/>
      <c r="F120" s="404"/>
      <c r="G120" s="404"/>
      <c r="H120" s="404"/>
      <c r="I120" s="404"/>
      <c r="J120" s="404"/>
    </row>
    <row r="121" spans="1:10">
      <c r="A121" s="403" t="s">
        <v>15189</v>
      </c>
      <c r="B121" s="404" t="s">
        <v>15530</v>
      </c>
      <c r="C121" s="404"/>
      <c r="D121" s="404"/>
      <c r="E121" s="404"/>
      <c r="F121" s="404"/>
      <c r="G121" s="404"/>
      <c r="H121" s="404"/>
      <c r="I121" s="404"/>
      <c r="J121" s="404"/>
    </row>
    <row r="122" spans="1:10">
      <c r="A122" s="403" t="s">
        <v>15190</v>
      </c>
      <c r="B122" s="404" t="s">
        <v>15531</v>
      </c>
      <c r="C122" s="404"/>
      <c r="D122" s="404"/>
      <c r="E122" s="404"/>
      <c r="F122" s="404"/>
      <c r="G122" s="404"/>
      <c r="H122" s="404"/>
      <c r="I122" s="404"/>
      <c r="J122" s="404"/>
    </row>
    <row r="123" spans="1:10">
      <c r="A123" s="403" t="s">
        <v>15191</v>
      </c>
      <c r="B123" s="404" t="s">
        <v>15532</v>
      </c>
      <c r="C123" s="404"/>
      <c r="D123" s="404"/>
      <c r="E123" s="404"/>
      <c r="F123" s="404"/>
      <c r="G123" s="404"/>
      <c r="H123" s="404"/>
      <c r="I123" s="404"/>
      <c r="J123" s="404"/>
    </row>
    <row r="124" spans="1:10">
      <c r="A124" s="403" t="s">
        <v>15192</v>
      </c>
      <c r="B124" s="404" t="s">
        <v>15533</v>
      </c>
      <c r="C124" s="404"/>
      <c r="D124" s="404"/>
      <c r="E124" s="404"/>
      <c r="F124" s="404"/>
      <c r="G124" s="404"/>
      <c r="H124" s="404"/>
      <c r="I124" s="404"/>
      <c r="J124" s="404"/>
    </row>
    <row r="125" spans="1:10">
      <c r="A125" s="403" t="s">
        <v>15193</v>
      </c>
      <c r="B125" s="404" t="s">
        <v>15534</v>
      </c>
      <c r="C125" s="404"/>
      <c r="D125" s="404"/>
      <c r="E125" s="404"/>
      <c r="F125" s="404"/>
      <c r="G125" s="404"/>
      <c r="H125" s="404"/>
      <c r="I125" s="404"/>
      <c r="J125" s="404"/>
    </row>
    <row r="126" spans="1:10">
      <c r="A126" s="403" t="s">
        <v>15194</v>
      </c>
      <c r="B126" s="404" t="s">
        <v>15535</v>
      </c>
      <c r="C126" s="404"/>
      <c r="D126" s="404"/>
      <c r="E126" s="404"/>
      <c r="F126" s="404"/>
      <c r="G126" s="404"/>
      <c r="H126" s="404"/>
      <c r="I126" s="404"/>
      <c r="J126" s="404"/>
    </row>
    <row r="127" spans="1:10">
      <c r="A127" s="403" t="s">
        <v>15195</v>
      </c>
      <c r="B127" s="404" t="s">
        <v>15536</v>
      </c>
      <c r="C127" s="404"/>
      <c r="D127" s="404"/>
      <c r="E127" s="404"/>
      <c r="F127" s="404"/>
      <c r="G127" s="404"/>
      <c r="H127" s="404"/>
      <c r="I127" s="404"/>
      <c r="J127" s="404"/>
    </row>
    <row r="128" spans="1:10">
      <c r="A128" s="403" t="s">
        <v>15196</v>
      </c>
      <c r="B128" s="404" t="s">
        <v>15537</v>
      </c>
      <c r="C128" s="404"/>
      <c r="D128" s="404"/>
      <c r="E128" s="404"/>
      <c r="F128" s="404"/>
      <c r="G128" s="404"/>
      <c r="H128" s="404"/>
      <c r="I128" s="404"/>
      <c r="J128" s="404"/>
    </row>
    <row r="129" spans="1:10">
      <c r="A129" s="403" t="s">
        <v>15197</v>
      </c>
      <c r="B129" s="404" t="s">
        <v>15538</v>
      </c>
      <c r="C129" s="404"/>
      <c r="D129" s="404"/>
      <c r="E129" s="404"/>
      <c r="F129" s="404"/>
      <c r="G129" s="404"/>
      <c r="H129" s="404"/>
      <c r="I129" s="404"/>
      <c r="J129" s="404"/>
    </row>
    <row r="130" spans="1:10">
      <c r="A130" s="403" t="s">
        <v>15198</v>
      </c>
      <c r="B130" s="404" t="s">
        <v>15539</v>
      </c>
      <c r="C130" s="404"/>
      <c r="D130" s="404"/>
      <c r="E130" s="404"/>
      <c r="F130" s="404"/>
      <c r="G130" s="404"/>
      <c r="H130" s="404"/>
      <c r="I130" s="404"/>
      <c r="J130" s="404"/>
    </row>
    <row r="131" spans="1:10">
      <c r="A131" s="403" t="s">
        <v>15199</v>
      </c>
      <c r="B131" s="404" t="s">
        <v>15540</v>
      </c>
      <c r="C131" s="404"/>
      <c r="D131" s="404"/>
      <c r="E131" s="404"/>
      <c r="F131" s="404"/>
      <c r="G131" s="404"/>
      <c r="H131" s="404"/>
      <c r="I131" s="404"/>
      <c r="J131" s="404"/>
    </row>
    <row r="132" spans="1:10">
      <c r="A132" s="403" t="s">
        <v>15200</v>
      </c>
      <c r="B132" s="404" t="s">
        <v>15541</v>
      </c>
      <c r="C132" s="404"/>
      <c r="D132" s="404"/>
      <c r="E132" s="404"/>
      <c r="F132" s="404"/>
      <c r="G132" s="404"/>
      <c r="H132" s="404"/>
      <c r="I132" s="404"/>
      <c r="J132" s="404"/>
    </row>
    <row r="133" spans="1:10">
      <c r="A133" s="403" t="s">
        <v>15201</v>
      </c>
      <c r="B133" s="404" t="s">
        <v>15542</v>
      </c>
      <c r="C133" s="404"/>
      <c r="D133" s="404"/>
      <c r="E133" s="404"/>
      <c r="F133" s="404"/>
      <c r="G133" s="404"/>
      <c r="H133" s="404"/>
      <c r="I133" s="404"/>
      <c r="J133" s="404"/>
    </row>
    <row r="134" spans="1:10">
      <c r="A134" s="403" t="s">
        <v>15202</v>
      </c>
      <c r="B134" s="404" t="s">
        <v>15543</v>
      </c>
      <c r="C134" s="404"/>
      <c r="D134" s="404"/>
      <c r="E134" s="404"/>
      <c r="F134" s="404"/>
      <c r="G134" s="404"/>
      <c r="H134" s="404"/>
      <c r="I134" s="404"/>
      <c r="J134" s="404"/>
    </row>
    <row r="135" spans="1:10">
      <c r="A135" s="403" t="s">
        <v>15203</v>
      </c>
      <c r="B135" s="404" t="s">
        <v>15544</v>
      </c>
      <c r="C135" s="404"/>
      <c r="D135" s="404"/>
      <c r="E135" s="404"/>
      <c r="F135" s="404"/>
      <c r="G135" s="404"/>
      <c r="H135" s="404"/>
      <c r="I135" s="404"/>
      <c r="J135" s="404"/>
    </row>
    <row r="136" spans="1:10">
      <c r="A136" s="403" t="s">
        <v>15204</v>
      </c>
      <c r="B136" s="404" t="s">
        <v>15545</v>
      </c>
      <c r="C136" s="404"/>
      <c r="D136" s="404"/>
      <c r="E136" s="404"/>
      <c r="F136" s="404"/>
      <c r="G136" s="404"/>
      <c r="H136" s="404"/>
      <c r="I136" s="404"/>
      <c r="J136" s="404"/>
    </row>
    <row r="137" spans="1:10">
      <c r="A137" s="403" t="s">
        <v>15205</v>
      </c>
      <c r="B137" s="404" t="s">
        <v>15546</v>
      </c>
      <c r="C137" s="404"/>
      <c r="D137" s="404"/>
      <c r="E137" s="404"/>
      <c r="F137" s="404"/>
      <c r="G137" s="404"/>
      <c r="H137" s="404"/>
      <c r="I137" s="404"/>
      <c r="J137" s="404"/>
    </row>
    <row r="138" spans="1:10">
      <c r="A138" s="403" t="s">
        <v>15206</v>
      </c>
      <c r="B138" s="404" t="s">
        <v>15547</v>
      </c>
      <c r="C138" s="404"/>
      <c r="D138" s="404"/>
      <c r="E138" s="404"/>
      <c r="F138" s="404"/>
      <c r="G138" s="404"/>
      <c r="H138" s="404"/>
      <c r="I138" s="404"/>
      <c r="J138" s="404"/>
    </row>
    <row r="139" spans="1:10">
      <c r="A139" s="403" t="s">
        <v>15207</v>
      </c>
      <c r="B139" s="404" t="s">
        <v>15548</v>
      </c>
      <c r="C139" s="404"/>
      <c r="D139" s="404"/>
      <c r="E139" s="404"/>
      <c r="F139" s="404"/>
      <c r="G139" s="404"/>
      <c r="H139" s="404"/>
      <c r="I139" s="404"/>
      <c r="J139" s="404"/>
    </row>
    <row r="140" spans="1:10">
      <c r="A140" s="403" t="s">
        <v>15208</v>
      </c>
      <c r="B140" s="404" t="s">
        <v>15549</v>
      </c>
      <c r="C140" s="404"/>
      <c r="D140" s="404"/>
      <c r="E140" s="404"/>
      <c r="F140" s="404"/>
      <c r="G140" s="404"/>
      <c r="H140" s="404"/>
      <c r="I140" s="404"/>
      <c r="J140" s="404"/>
    </row>
    <row r="141" spans="1:10">
      <c r="A141" s="403" t="s">
        <v>15209</v>
      </c>
      <c r="B141" s="404" t="s">
        <v>15550</v>
      </c>
      <c r="C141" s="404"/>
      <c r="D141" s="404"/>
      <c r="E141" s="404"/>
      <c r="F141" s="404"/>
      <c r="G141" s="404"/>
      <c r="H141" s="404"/>
      <c r="I141" s="404"/>
      <c r="J141" s="404"/>
    </row>
    <row r="142" spans="1:10">
      <c r="A142" s="403" t="s">
        <v>15210</v>
      </c>
      <c r="B142" s="404" t="s">
        <v>15551</v>
      </c>
      <c r="C142" s="404"/>
      <c r="D142" s="404"/>
      <c r="E142" s="404"/>
      <c r="F142" s="404"/>
      <c r="G142" s="404"/>
      <c r="H142" s="404"/>
      <c r="I142" s="404"/>
      <c r="J142" s="404"/>
    </row>
    <row r="143" spans="1:10">
      <c r="A143" s="403" t="s">
        <v>15222</v>
      </c>
      <c r="B143" s="404" t="s">
        <v>15552</v>
      </c>
      <c r="C143" s="404"/>
      <c r="D143" s="404"/>
      <c r="E143" s="404"/>
      <c r="F143" s="404"/>
      <c r="G143" s="404"/>
      <c r="H143" s="404"/>
      <c r="I143" s="404"/>
      <c r="J143" s="404"/>
    </row>
    <row r="144" spans="1:10">
      <c r="A144" s="403" t="s">
        <v>15211</v>
      </c>
      <c r="B144" s="404" t="s">
        <v>15553</v>
      </c>
      <c r="C144" s="404"/>
      <c r="D144" s="404"/>
      <c r="E144" s="404"/>
      <c r="F144" s="404"/>
      <c r="G144" s="404"/>
      <c r="H144" s="404"/>
      <c r="I144" s="404"/>
      <c r="J144" s="404"/>
    </row>
    <row r="145" spans="1:10">
      <c r="A145" s="403" t="s">
        <v>15212</v>
      </c>
      <c r="B145" s="404" t="s">
        <v>15554</v>
      </c>
      <c r="C145" s="404"/>
      <c r="D145" s="404"/>
      <c r="E145" s="404"/>
      <c r="F145" s="404"/>
      <c r="G145" s="404"/>
      <c r="H145" s="404"/>
      <c r="I145" s="404"/>
      <c r="J145" s="404"/>
    </row>
    <row r="146" spans="1:10">
      <c r="A146" s="403" t="s">
        <v>15213</v>
      </c>
      <c r="B146" s="404" t="s">
        <v>15555</v>
      </c>
      <c r="C146" s="404"/>
      <c r="D146" s="404"/>
      <c r="E146" s="404"/>
      <c r="F146" s="404"/>
      <c r="G146" s="404"/>
      <c r="H146" s="404"/>
      <c r="I146" s="404"/>
      <c r="J146" s="404"/>
    </row>
    <row r="147" spans="1:10">
      <c r="A147" s="403" t="s">
        <v>15214</v>
      </c>
      <c r="B147" s="404" t="s">
        <v>15556</v>
      </c>
      <c r="C147" s="404"/>
      <c r="D147" s="404"/>
      <c r="E147" s="404"/>
      <c r="F147" s="404"/>
      <c r="G147" s="404"/>
      <c r="H147" s="404"/>
      <c r="I147" s="404"/>
      <c r="J147" s="404"/>
    </row>
    <row r="148" spans="1:10">
      <c r="A148" s="403" t="s">
        <v>15215</v>
      </c>
      <c r="B148" s="404" t="s">
        <v>15557</v>
      </c>
      <c r="C148" s="404"/>
      <c r="D148" s="404"/>
      <c r="E148" s="404"/>
      <c r="F148" s="404"/>
      <c r="G148" s="404"/>
      <c r="H148" s="404"/>
      <c r="I148" s="404"/>
      <c r="J148" s="404"/>
    </row>
    <row r="149" spans="1:10">
      <c r="A149" s="403" t="s">
        <v>15216</v>
      </c>
      <c r="B149" s="404" t="s">
        <v>15558</v>
      </c>
      <c r="C149" s="404"/>
      <c r="D149" s="404"/>
      <c r="E149" s="404"/>
      <c r="F149" s="404"/>
      <c r="G149" s="404"/>
      <c r="H149" s="404"/>
      <c r="I149" s="404"/>
      <c r="J149" s="404"/>
    </row>
    <row r="150" spans="1:10">
      <c r="A150" s="403" t="s">
        <v>15217</v>
      </c>
      <c r="B150" s="404" t="s">
        <v>15559</v>
      </c>
      <c r="C150" s="404"/>
      <c r="D150" s="404"/>
      <c r="E150" s="404"/>
      <c r="F150" s="404"/>
      <c r="G150" s="404"/>
      <c r="H150" s="404"/>
      <c r="I150" s="404"/>
      <c r="J150" s="404"/>
    </row>
    <row r="151" spans="1:10">
      <c r="A151" s="403" t="s">
        <v>15218</v>
      </c>
      <c r="B151" s="404" t="s">
        <v>15560</v>
      </c>
      <c r="C151" s="404"/>
      <c r="D151" s="404"/>
      <c r="E151" s="404"/>
      <c r="F151" s="404"/>
      <c r="G151" s="404"/>
      <c r="H151" s="404"/>
      <c r="I151" s="404"/>
      <c r="J151" s="404"/>
    </row>
    <row r="152" spans="1:10">
      <c r="A152" s="403" t="s">
        <v>15219</v>
      </c>
      <c r="B152" s="404" t="s">
        <v>15561</v>
      </c>
      <c r="C152" s="404"/>
      <c r="D152" s="404"/>
      <c r="E152" s="404"/>
      <c r="F152" s="404"/>
      <c r="G152" s="404"/>
      <c r="H152" s="404"/>
      <c r="I152" s="404"/>
      <c r="J152" s="404"/>
    </row>
    <row r="153" spans="1:10">
      <c r="A153" s="403" t="s">
        <v>15220</v>
      </c>
      <c r="B153" s="404" t="s">
        <v>15562</v>
      </c>
      <c r="C153" s="404"/>
      <c r="D153" s="404"/>
      <c r="E153" s="404"/>
      <c r="F153" s="404"/>
      <c r="G153" s="404"/>
      <c r="H153" s="404"/>
      <c r="I153" s="404"/>
      <c r="J153" s="404"/>
    </row>
    <row r="154" spans="1:10">
      <c r="A154" s="403" t="s">
        <v>15221</v>
      </c>
      <c r="B154" s="404" t="s">
        <v>15563</v>
      </c>
      <c r="C154" s="404"/>
      <c r="D154" s="404"/>
      <c r="E154" s="404"/>
      <c r="F154" s="404"/>
      <c r="G154" s="404"/>
      <c r="H154" s="404"/>
      <c r="I154" s="404"/>
      <c r="J154" s="404"/>
    </row>
    <row r="155" spans="1:10">
      <c r="A155" s="403" t="s">
        <v>15575</v>
      </c>
      <c r="B155" s="404" t="s">
        <v>15576</v>
      </c>
      <c r="C155" s="404"/>
      <c r="D155" s="404"/>
      <c r="E155" s="404"/>
      <c r="F155" s="404"/>
      <c r="G155" s="404"/>
      <c r="H155" s="404"/>
      <c r="I155" s="404"/>
      <c r="J155" s="404"/>
    </row>
    <row r="156" spans="1:10">
      <c r="A156" s="403" t="s">
        <v>15577</v>
      </c>
      <c r="B156" s="404" t="s">
        <v>15578</v>
      </c>
      <c r="C156" s="404"/>
      <c r="D156" s="404"/>
      <c r="E156" s="404"/>
      <c r="F156" s="404"/>
      <c r="G156" s="404"/>
      <c r="H156" s="404"/>
      <c r="I156" s="404"/>
      <c r="J156" s="404"/>
    </row>
    <row r="157" spans="1:10">
      <c r="A157" s="403" t="s">
        <v>15781</v>
      </c>
      <c r="B157" s="404" t="s">
        <v>15782</v>
      </c>
      <c r="C157" s="404"/>
      <c r="D157" s="404"/>
      <c r="E157" s="404"/>
      <c r="F157" s="404"/>
      <c r="G157" s="404"/>
      <c r="H157" s="404"/>
      <c r="I157" s="404"/>
      <c r="J157" s="404"/>
    </row>
  </sheetData>
  <mergeCells count="2">
    <mergeCell ref="A1:J1"/>
    <mergeCell ref="A2:J2"/>
  </mergeCells>
  <phoneticPr fontId="100" type="noConversion"/>
  <conditionalFormatting sqref="B5:B154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D15" sqref="D15"/>
    </sheetView>
  </sheetViews>
  <sheetFormatPr defaultRowHeight="16.5"/>
  <cols>
    <col min="1" max="1" width="24" style="297" customWidth="1"/>
    <col min="2" max="2" width="12.125" style="75" customWidth="1"/>
    <col min="3" max="3" width="7.125" style="75" customWidth="1"/>
    <col min="4" max="4" width="26.5" style="75" customWidth="1"/>
    <col min="5" max="5" width="20.5" style="75" customWidth="1"/>
    <col min="6" max="7" width="9" style="75" hidden="1" customWidth="1"/>
    <col min="8" max="8" width="10.75" style="75" hidden="1" customWidth="1"/>
    <col min="9" max="9" width="7.625" style="75" hidden="1" customWidth="1"/>
    <col min="10" max="10" width="14" style="75" customWidth="1"/>
    <col min="11" max="11" width="12.5" style="75" customWidth="1"/>
    <col min="12" max="16384" width="9" style="75"/>
  </cols>
  <sheetData>
    <row r="1" spans="1:10" ht="25.9" customHeight="1">
      <c r="A1" s="767" t="s">
        <v>2990</v>
      </c>
      <c r="B1" s="767"/>
      <c r="C1" s="767"/>
      <c r="D1" s="767"/>
      <c r="E1" s="767"/>
    </row>
    <row r="2" spans="1:10" ht="25.9" customHeight="1">
      <c r="A2" s="767" t="s">
        <v>2991</v>
      </c>
      <c r="B2" s="767"/>
      <c r="C2" s="767"/>
      <c r="D2" s="767"/>
      <c r="E2" s="767"/>
    </row>
    <row r="3" spans="1:10" ht="6.6" customHeight="1">
      <c r="A3" s="76"/>
      <c r="B3" s="76"/>
      <c r="C3" s="76"/>
      <c r="D3" s="76"/>
      <c r="E3" s="76"/>
    </row>
    <row r="4" spans="1:10" ht="48.6" customHeight="1">
      <c r="A4" s="110" t="s">
        <v>10602</v>
      </c>
      <c r="B4" s="110" t="s">
        <v>3</v>
      </c>
      <c r="C4" s="289" t="s">
        <v>4</v>
      </c>
      <c r="D4" s="289" t="s">
        <v>5</v>
      </c>
      <c r="E4" s="289" t="s">
        <v>0</v>
      </c>
      <c r="F4" s="81"/>
      <c r="G4" s="81"/>
      <c r="H4" s="81"/>
      <c r="I4" s="81"/>
      <c r="J4" s="289" t="s">
        <v>1</v>
      </c>
    </row>
    <row r="5" spans="1:10" ht="24.95" customHeight="1">
      <c r="A5" s="289" t="s">
        <v>2992</v>
      </c>
      <c r="B5" s="289" t="s">
        <v>2993</v>
      </c>
      <c r="C5" s="289" t="s">
        <v>152</v>
      </c>
      <c r="D5" s="81"/>
      <c r="E5" s="81"/>
      <c r="F5" s="81"/>
      <c r="G5" s="81"/>
      <c r="H5" s="81"/>
      <c r="I5" s="81"/>
      <c r="J5" s="81"/>
    </row>
    <row r="6" spans="1:10" ht="24.95" customHeight="1">
      <c r="A6" s="289" t="s">
        <v>2994</v>
      </c>
      <c r="B6" s="289" t="s">
        <v>2995</v>
      </c>
      <c r="C6" s="289" t="s">
        <v>152</v>
      </c>
      <c r="D6" s="81"/>
      <c r="E6" s="81"/>
      <c r="F6" s="81"/>
      <c r="G6" s="81"/>
      <c r="H6" s="81"/>
      <c r="I6" s="81"/>
      <c r="J6" s="81"/>
    </row>
    <row r="7" spans="1:10" ht="24.95" customHeight="1">
      <c r="A7" s="289" t="s">
        <v>2996</v>
      </c>
      <c r="B7" s="289" t="s">
        <v>2997</v>
      </c>
      <c r="C7" s="289" t="s">
        <v>152</v>
      </c>
      <c r="D7" s="81"/>
      <c r="E7" s="81"/>
      <c r="F7" s="81"/>
      <c r="G7" s="81"/>
      <c r="H7" s="81"/>
      <c r="I7" s="81"/>
      <c r="J7" s="81"/>
    </row>
    <row r="8" spans="1:10" ht="24.95" customHeight="1">
      <c r="A8" s="289" t="s">
        <v>2998</v>
      </c>
      <c r="B8" s="289" t="s">
        <v>2999</v>
      </c>
      <c r="C8" s="289" t="s">
        <v>152</v>
      </c>
      <c r="D8" s="81"/>
      <c r="E8" s="81"/>
      <c r="F8" s="81"/>
      <c r="G8" s="81"/>
      <c r="H8" s="81"/>
      <c r="I8" s="81"/>
      <c r="J8" s="81"/>
    </row>
    <row r="9" spans="1:10" ht="24.95" customHeight="1">
      <c r="A9" s="289" t="s">
        <v>3000</v>
      </c>
      <c r="B9" s="289" t="s">
        <v>3001</v>
      </c>
      <c r="C9" s="289" t="s">
        <v>152</v>
      </c>
      <c r="D9" s="81"/>
      <c r="E9" s="81"/>
      <c r="F9" s="81"/>
      <c r="G9" s="81"/>
      <c r="H9" s="81"/>
      <c r="I9" s="81"/>
      <c r="J9" s="81"/>
    </row>
    <row r="10" spans="1:10" ht="24.95" customHeight="1">
      <c r="A10" s="289" t="s">
        <v>3002</v>
      </c>
      <c r="B10" s="289" t="s">
        <v>3003</v>
      </c>
      <c r="C10" s="289" t="s">
        <v>152</v>
      </c>
      <c r="D10" s="81"/>
      <c r="E10" s="81"/>
      <c r="F10" s="81"/>
      <c r="G10" s="81"/>
      <c r="H10" s="81"/>
      <c r="I10" s="81"/>
      <c r="J10" s="81"/>
    </row>
    <row r="11" spans="1:10" ht="24.95" customHeight="1">
      <c r="A11" s="289" t="s">
        <v>3004</v>
      </c>
      <c r="B11" s="289" t="s">
        <v>3005</v>
      </c>
      <c r="C11" s="289" t="s">
        <v>152</v>
      </c>
      <c r="D11" s="81"/>
      <c r="E11" s="81"/>
      <c r="F11" s="81"/>
      <c r="G11" s="81"/>
      <c r="H11" s="81"/>
      <c r="I11" s="81"/>
      <c r="J11" s="81"/>
    </row>
    <row r="12" spans="1:10" ht="24.95" customHeight="1">
      <c r="A12" s="289" t="s">
        <v>3006</v>
      </c>
      <c r="B12" s="289" t="s">
        <v>3007</v>
      </c>
      <c r="C12" s="289" t="s">
        <v>152</v>
      </c>
      <c r="D12" s="81"/>
      <c r="E12" s="81"/>
      <c r="F12" s="81"/>
      <c r="G12" s="81"/>
      <c r="H12" s="81"/>
      <c r="I12" s="81"/>
      <c r="J12" s="81"/>
    </row>
    <row r="13" spans="1:10" ht="24.95" customHeight="1">
      <c r="A13" s="289" t="s">
        <v>3008</v>
      </c>
      <c r="B13" s="289" t="s">
        <v>3009</v>
      </c>
      <c r="C13" s="289" t="s">
        <v>315</v>
      </c>
      <c r="D13" s="81"/>
      <c r="E13" s="81"/>
      <c r="F13" s="81"/>
      <c r="G13" s="81"/>
      <c r="H13" s="81"/>
      <c r="I13" s="81"/>
      <c r="J13" s="81"/>
    </row>
    <row r="14" spans="1:10" ht="24.95" customHeight="1">
      <c r="A14" s="289" t="s">
        <v>3010</v>
      </c>
      <c r="B14" s="289" t="s">
        <v>3011</v>
      </c>
      <c r="C14" s="289" t="s">
        <v>152</v>
      </c>
      <c r="D14" s="81" t="s">
        <v>3012</v>
      </c>
      <c r="E14" s="81"/>
      <c r="F14" s="81"/>
      <c r="G14" s="81"/>
      <c r="H14" s="81"/>
      <c r="I14" s="81"/>
      <c r="J14" s="81"/>
    </row>
    <row r="15" spans="1:10" ht="24.95" customHeight="1">
      <c r="A15" s="289" t="s">
        <v>3013</v>
      </c>
      <c r="B15" s="289" t="s">
        <v>3014</v>
      </c>
      <c r="C15" s="289" t="s">
        <v>152</v>
      </c>
      <c r="D15" s="81" t="s">
        <v>3012</v>
      </c>
      <c r="E15" s="81"/>
      <c r="F15" s="81"/>
      <c r="G15" s="81"/>
      <c r="H15" s="81"/>
      <c r="I15" s="81"/>
      <c r="J15" s="81"/>
    </row>
    <row r="16" spans="1:10" ht="24.95" customHeight="1">
      <c r="B16" s="297"/>
      <c r="C16" s="297"/>
    </row>
    <row r="17" spans="2:3" ht="24.95" customHeight="1">
      <c r="B17" s="297"/>
      <c r="C17" s="297"/>
    </row>
    <row r="18" spans="2:3" ht="24.95" customHeight="1">
      <c r="B18" s="297"/>
      <c r="C18" s="297"/>
    </row>
    <row r="19" spans="2:3" ht="24.95" customHeight="1">
      <c r="B19" s="297"/>
      <c r="C19" s="297"/>
    </row>
    <row r="20" spans="2:3" ht="24.95" customHeight="1">
      <c r="B20" s="297"/>
      <c r="C20" s="297"/>
    </row>
    <row r="21" spans="2:3" ht="24.95" customHeight="1"/>
    <row r="22" spans="2:3" ht="24.95" customHeight="1">
      <c r="B22" s="297"/>
      <c r="C22" s="297"/>
    </row>
    <row r="23" spans="2:3" ht="24.95" customHeight="1">
      <c r="B23" s="297"/>
      <c r="C23" s="297"/>
    </row>
    <row r="24" spans="2:3" ht="24.95" customHeight="1">
      <c r="B24" s="297"/>
      <c r="C24" s="297"/>
    </row>
    <row r="25" spans="2:3" ht="24.95" customHeight="1">
      <c r="B25" s="297"/>
      <c r="C25" s="297"/>
    </row>
    <row r="26" spans="2:3" ht="24.95" customHeight="1">
      <c r="B26" s="297"/>
      <c r="C26" s="297"/>
    </row>
    <row r="27" spans="2:3" ht="24.95" customHeight="1">
      <c r="B27" s="297"/>
      <c r="C27" s="297"/>
    </row>
    <row r="28" spans="2:3" ht="24.95" customHeight="1">
      <c r="B28" s="297"/>
      <c r="C28" s="297"/>
    </row>
    <row r="29" spans="2:3" ht="24.95" customHeight="1">
      <c r="B29" s="297"/>
      <c r="C29" s="297"/>
    </row>
    <row r="30" spans="2:3" ht="24.95" customHeight="1">
      <c r="B30" s="297"/>
      <c r="C30" s="297"/>
    </row>
    <row r="31" spans="2:3" ht="24.95" customHeight="1">
      <c r="B31" s="297"/>
      <c r="C31" s="297"/>
    </row>
    <row r="32" spans="2:3" ht="24.95" customHeight="1">
      <c r="B32" s="297"/>
      <c r="C32" s="297"/>
    </row>
    <row r="33" spans="2:3" ht="24.95" customHeight="1">
      <c r="B33" s="297"/>
      <c r="C33" s="297"/>
    </row>
    <row r="34" spans="2:3" ht="24.95" customHeight="1">
      <c r="B34" s="297"/>
      <c r="C34" s="297"/>
    </row>
    <row r="35" spans="2:3" ht="24.95" customHeight="1">
      <c r="B35" s="297"/>
      <c r="C35" s="297"/>
    </row>
    <row r="36" spans="2:3" ht="24.95" customHeight="1"/>
    <row r="37" spans="2:3" ht="24.95" customHeight="1">
      <c r="B37" s="297"/>
      <c r="C37" s="297"/>
    </row>
    <row r="38" spans="2:3" ht="24.95" customHeight="1">
      <c r="B38" s="297"/>
      <c r="C38" s="297"/>
    </row>
    <row r="39" spans="2:3" ht="24.95" customHeight="1">
      <c r="B39" s="297"/>
      <c r="C39" s="297"/>
    </row>
    <row r="40" spans="2:3" ht="24.95" customHeight="1">
      <c r="B40" s="297"/>
      <c r="C40" s="297"/>
    </row>
    <row r="41" spans="2:3" ht="24.95" customHeight="1">
      <c r="B41" s="297"/>
      <c r="C41" s="297"/>
    </row>
    <row r="42" spans="2:3" ht="24.95" customHeight="1">
      <c r="B42" s="297"/>
      <c r="C42" s="297"/>
    </row>
    <row r="43" spans="2:3" ht="24.95" customHeight="1">
      <c r="B43" s="297"/>
      <c r="C43" s="297"/>
    </row>
    <row r="44" spans="2:3" ht="24.95" customHeight="1">
      <c r="B44" s="297"/>
      <c r="C44" s="297"/>
    </row>
    <row r="45" spans="2:3" ht="24.95" customHeight="1">
      <c r="B45" s="297"/>
      <c r="C45" s="297"/>
    </row>
    <row r="46" spans="2:3" ht="24.95" customHeight="1">
      <c r="B46" s="297"/>
      <c r="C46" s="297"/>
    </row>
    <row r="47" spans="2:3" ht="24.95" customHeight="1">
      <c r="B47" s="297"/>
      <c r="C47" s="297"/>
    </row>
    <row r="48" spans="2:3" ht="24.95" customHeight="1">
      <c r="B48" s="297"/>
      <c r="C48" s="297"/>
    </row>
    <row r="49" spans="2:3" ht="24.95" customHeight="1">
      <c r="B49" s="297"/>
      <c r="C49" s="297"/>
    </row>
    <row r="50" spans="2:3" ht="24.95" customHeight="1">
      <c r="B50" s="297"/>
      <c r="C50" s="297"/>
    </row>
    <row r="51" spans="2:3" ht="24.95" customHeight="1">
      <c r="B51" s="297"/>
      <c r="C51" s="297"/>
    </row>
    <row r="52" spans="2:3" ht="24.95" customHeight="1">
      <c r="B52" s="297"/>
      <c r="C52" s="297"/>
    </row>
    <row r="53" spans="2:3" ht="24.95" customHeight="1">
      <c r="B53" s="297"/>
      <c r="C53" s="297"/>
    </row>
    <row r="54" spans="2:3" ht="24.95" customHeight="1">
      <c r="B54" s="297"/>
      <c r="C54" s="297"/>
    </row>
    <row r="55" spans="2:3" ht="24.95" customHeight="1"/>
    <row r="56" spans="2:3" ht="24.95" customHeight="1"/>
  </sheetData>
  <mergeCells count="2">
    <mergeCell ref="A1:E1"/>
    <mergeCell ref="A2:E2"/>
  </mergeCells>
  <phoneticPr fontId="40" type="noConversion"/>
  <pageMargins left="0.7" right="0.7" top="0.75" bottom="0.75" header="0.3" footer="0.3"/>
  <pageSetup paperSize="9"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4"/>
  <sheetViews>
    <sheetView topLeftCell="A31" workbookViewId="0">
      <selection activeCell="D46" sqref="D46"/>
    </sheetView>
  </sheetViews>
  <sheetFormatPr defaultColWidth="11.25" defaultRowHeight="16.5"/>
  <cols>
    <col min="1" max="1" width="20.75" style="75" customWidth="1"/>
    <col min="2" max="2" width="15.625" style="297" customWidth="1"/>
    <col min="3" max="3" width="6.5" style="75" customWidth="1"/>
    <col min="4" max="4" width="20.875" style="75" bestFit="1" customWidth="1"/>
    <col min="5" max="5" width="20.5" style="75" customWidth="1"/>
    <col min="6" max="7" width="9" style="75" hidden="1" customWidth="1"/>
    <col min="8" max="8" width="10.75" style="75" hidden="1" customWidth="1"/>
    <col min="9" max="9" width="7.625" style="75" hidden="1" customWidth="1"/>
    <col min="10" max="10" width="14" style="75" customWidth="1"/>
    <col min="11" max="11" width="9" style="75" bestFit="1" customWidth="1"/>
    <col min="12" max="26" width="8" style="75" customWidth="1"/>
    <col min="27" max="16384" width="11.25" style="75"/>
  </cols>
  <sheetData>
    <row r="1" spans="1:10" ht="17.25" customHeight="1">
      <c r="A1" s="776" t="s">
        <v>10936</v>
      </c>
      <c r="B1" s="827"/>
      <c r="C1" s="827"/>
      <c r="D1" s="827"/>
      <c r="E1" s="827"/>
    </row>
    <row r="2" spans="1:10" ht="17.25" customHeight="1">
      <c r="A2" s="828" t="s">
        <v>7199</v>
      </c>
      <c r="B2" s="829"/>
      <c r="C2" s="829"/>
      <c r="D2" s="829"/>
      <c r="E2" s="829"/>
    </row>
    <row r="3" spans="1:10" ht="44.25" customHeight="1">
      <c r="A3" s="593" t="s">
        <v>15579</v>
      </c>
      <c r="B3" s="548" t="s">
        <v>3</v>
      </c>
      <c r="C3" s="549" t="s">
        <v>4</v>
      </c>
      <c r="D3" s="549" t="s">
        <v>5</v>
      </c>
      <c r="E3" s="550" t="s">
        <v>0</v>
      </c>
      <c r="J3" s="321" t="s">
        <v>1</v>
      </c>
    </row>
    <row r="4" spans="1:10" ht="23.25" customHeight="1">
      <c r="A4" s="551" t="s">
        <v>7200</v>
      </c>
      <c r="B4" s="548" t="s">
        <v>7201</v>
      </c>
      <c r="C4" s="549" t="s">
        <v>152</v>
      </c>
      <c r="D4" s="549" t="s">
        <v>7202</v>
      </c>
      <c r="E4" s="552" t="s">
        <v>7203</v>
      </c>
      <c r="J4" s="321">
        <v>1</v>
      </c>
    </row>
    <row r="5" spans="1:10" ht="25.5" customHeight="1">
      <c r="A5" s="551" t="s">
        <v>7204</v>
      </c>
      <c r="B5" s="548" t="s">
        <v>7205</v>
      </c>
      <c r="C5" s="549" t="s">
        <v>163</v>
      </c>
      <c r="D5" s="549" t="s">
        <v>7202</v>
      </c>
      <c r="E5" s="550" t="s">
        <v>362</v>
      </c>
      <c r="J5" s="321">
        <v>1</v>
      </c>
    </row>
    <row r="6" spans="1:10" ht="21" customHeight="1">
      <c r="A6" s="551" t="s">
        <v>7206</v>
      </c>
      <c r="B6" s="550" t="s">
        <v>7207</v>
      </c>
      <c r="C6" s="550" t="s">
        <v>163</v>
      </c>
      <c r="D6" s="549" t="s">
        <v>7202</v>
      </c>
      <c r="E6" s="321">
        <v>1</v>
      </c>
      <c r="F6" s="462"/>
      <c r="J6" s="321">
        <v>1</v>
      </c>
    </row>
    <row r="7" spans="1:10" ht="21" customHeight="1">
      <c r="A7" s="551" t="s">
        <v>7208</v>
      </c>
      <c r="B7" s="550" t="s">
        <v>7209</v>
      </c>
      <c r="C7" s="550" t="s">
        <v>152</v>
      </c>
      <c r="D7" s="549" t="s">
        <v>7202</v>
      </c>
      <c r="E7" s="321">
        <v>1</v>
      </c>
      <c r="F7" s="462"/>
      <c r="J7" s="321">
        <v>1</v>
      </c>
    </row>
    <row r="8" spans="1:10" ht="21" customHeight="1">
      <c r="A8" s="551" t="s">
        <v>7210</v>
      </c>
      <c r="B8" s="550" t="s">
        <v>7211</v>
      </c>
      <c r="C8" s="550" t="s">
        <v>152</v>
      </c>
      <c r="D8" s="549" t="s">
        <v>7202</v>
      </c>
      <c r="E8" s="321">
        <v>1</v>
      </c>
      <c r="F8" s="462"/>
      <c r="J8" s="321">
        <v>1</v>
      </c>
    </row>
    <row r="9" spans="1:10" ht="21" customHeight="1">
      <c r="A9" s="551" t="s">
        <v>7212</v>
      </c>
      <c r="B9" s="550" t="s">
        <v>7213</v>
      </c>
      <c r="C9" s="550" t="s">
        <v>152</v>
      </c>
      <c r="D9" s="549" t="s">
        <v>7202</v>
      </c>
      <c r="E9" s="321">
        <v>1</v>
      </c>
      <c r="F9" s="462"/>
      <c r="J9" s="321">
        <v>1</v>
      </c>
    </row>
    <row r="10" spans="1:10" ht="21" customHeight="1">
      <c r="A10" s="551" t="s">
        <v>7214</v>
      </c>
      <c r="B10" s="550" t="s">
        <v>7215</v>
      </c>
      <c r="C10" s="550" t="s">
        <v>152</v>
      </c>
      <c r="D10" s="549" t="s">
        <v>7202</v>
      </c>
      <c r="E10" s="321">
        <v>1</v>
      </c>
      <c r="F10" s="462"/>
      <c r="J10" s="321">
        <v>1</v>
      </c>
    </row>
    <row r="11" spans="1:10" ht="21" customHeight="1">
      <c r="A11" s="551" t="s">
        <v>7216</v>
      </c>
      <c r="B11" s="550" t="s">
        <v>7217</v>
      </c>
      <c r="C11" s="550" t="s">
        <v>152</v>
      </c>
      <c r="D11" s="549" t="s">
        <v>7202</v>
      </c>
      <c r="E11" s="321">
        <v>1</v>
      </c>
      <c r="F11" s="462"/>
      <c r="J11" s="321">
        <v>1</v>
      </c>
    </row>
    <row r="12" spans="1:10" ht="21" customHeight="1">
      <c r="A12" s="551" t="s">
        <v>7218</v>
      </c>
      <c r="B12" s="550" t="s">
        <v>7219</v>
      </c>
      <c r="C12" s="550" t="s">
        <v>152</v>
      </c>
      <c r="D12" s="549" t="s">
        <v>7202</v>
      </c>
      <c r="E12" s="321">
        <v>1</v>
      </c>
      <c r="F12" s="462"/>
      <c r="J12" s="321">
        <v>1</v>
      </c>
    </row>
    <row r="13" spans="1:10" ht="21" customHeight="1">
      <c r="A13" s="551" t="s">
        <v>7220</v>
      </c>
      <c r="B13" s="550" t="s">
        <v>7221</v>
      </c>
      <c r="C13" s="550" t="s">
        <v>152</v>
      </c>
      <c r="D13" s="549" t="s">
        <v>7202</v>
      </c>
      <c r="E13" s="321">
        <v>1</v>
      </c>
      <c r="F13" s="462"/>
      <c r="J13" s="321">
        <v>1</v>
      </c>
    </row>
    <row r="14" spans="1:10" ht="21" customHeight="1">
      <c r="A14" s="551" t="s">
        <v>7222</v>
      </c>
      <c r="B14" s="550" t="s">
        <v>2274</v>
      </c>
      <c r="C14" s="550" t="s">
        <v>152</v>
      </c>
      <c r="D14" s="549" t="s">
        <v>7202</v>
      </c>
      <c r="E14" s="321">
        <v>1</v>
      </c>
      <c r="F14" s="462"/>
      <c r="J14" s="321">
        <v>1</v>
      </c>
    </row>
    <row r="15" spans="1:10" ht="21" customHeight="1">
      <c r="A15" s="551" t="s">
        <v>7223</v>
      </c>
      <c r="B15" s="550" t="s">
        <v>7224</v>
      </c>
      <c r="C15" s="550" t="s">
        <v>152</v>
      </c>
      <c r="D15" s="549" t="s">
        <v>7202</v>
      </c>
      <c r="E15" s="321">
        <v>1</v>
      </c>
      <c r="F15" s="462"/>
      <c r="J15" s="321">
        <v>1</v>
      </c>
    </row>
    <row r="16" spans="1:10" ht="21" customHeight="1">
      <c r="A16" s="551" t="s">
        <v>7225</v>
      </c>
      <c r="B16" s="550" t="s">
        <v>7226</v>
      </c>
      <c r="C16" s="550" t="s">
        <v>152</v>
      </c>
      <c r="D16" s="549" t="s">
        <v>7202</v>
      </c>
      <c r="E16" s="321">
        <v>1</v>
      </c>
      <c r="F16" s="462"/>
      <c r="J16" s="321">
        <v>1</v>
      </c>
    </row>
    <row r="17" spans="1:10" ht="21" customHeight="1">
      <c r="A17" s="551" t="s">
        <v>7227</v>
      </c>
      <c r="B17" s="550" t="s">
        <v>7228</v>
      </c>
      <c r="C17" s="550" t="s">
        <v>163</v>
      </c>
      <c r="D17" s="549" t="s">
        <v>7202</v>
      </c>
      <c r="E17" s="321">
        <v>1</v>
      </c>
      <c r="F17" s="462"/>
      <c r="J17" s="321">
        <v>1</v>
      </c>
    </row>
    <row r="18" spans="1:10" ht="21" customHeight="1">
      <c r="A18" s="551" t="s">
        <v>7229</v>
      </c>
      <c r="B18" s="550" t="s">
        <v>7230</v>
      </c>
      <c r="C18" s="550" t="s">
        <v>152</v>
      </c>
      <c r="D18" s="549" t="s">
        <v>7202</v>
      </c>
      <c r="E18" s="321">
        <v>1</v>
      </c>
      <c r="F18" s="462"/>
      <c r="J18" s="321">
        <v>1</v>
      </c>
    </row>
    <row r="19" spans="1:10" ht="21" customHeight="1">
      <c r="A19" s="551" t="s">
        <v>7231</v>
      </c>
      <c r="B19" s="550" t="s">
        <v>7232</v>
      </c>
      <c r="C19" s="550" t="s">
        <v>152</v>
      </c>
      <c r="D19" s="549" t="s">
        <v>7202</v>
      </c>
      <c r="E19" s="321">
        <v>1</v>
      </c>
      <c r="F19" s="462"/>
      <c r="J19" s="321">
        <v>1</v>
      </c>
    </row>
    <row r="20" spans="1:10" ht="21" customHeight="1">
      <c r="A20" s="551" t="s">
        <v>7233</v>
      </c>
      <c r="B20" s="550" t="s">
        <v>7234</v>
      </c>
      <c r="C20" s="550" t="s">
        <v>152</v>
      </c>
      <c r="D20" s="549" t="s">
        <v>7202</v>
      </c>
      <c r="E20" s="321">
        <v>1</v>
      </c>
      <c r="F20" s="462"/>
      <c r="J20" s="321">
        <v>1</v>
      </c>
    </row>
    <row r="21" spans="1:10" ht="21" customHeight="1">
      <c r="A21" s="551" t="s">
        <v>7235</v>
      </c>
      <c r="B21" s="550" t="s">
        <v>7236</v>
      </c>
      <c r="C21" s="550" t="s">
        <v>152</v>
      </c>
      <c r="D21" s="549" t="s">
        <v>7202</v>
      </c>
      <c r="E21" s="321">
        <v>1</v>
      </c>
      <c r="F21" s="462"/>
      <c r="J21" s="321">
        <v>1</v>
      </c>
    </row>
    <row r="22" spans="1:10" ht="21" customHeight="1">
      <c r="A22" s="551" t="s">
        <v>7237</v>
      </c>
      <c r="B22" s="550" t="s">
        <v>7238</v>
      </c>
      <c r="C22" s="550" t="s">
        <v>152</v>
      </c>
      <c r="D22" s="549" t="s">
        <v>7202</v>
      </c>
      <c r="E22" s="321">
        <v>1</v>
      </c>
      <c r="F22" s="462"/>
      <c r="J22" s="321">
        <v>1</v>
      </c>
    </row>
    <row r="23" spans="1:10" ht="21" customHeight="1">
      <c r="A23" s="551" t="s">
        <v>7239</v>
      </c>
      <c r="B23" s="550" t="s">
        <v>7240</v>
      </c>
      <c r="C23" s="550" t="s">
        <v>152</v>
      </c>
      <c r="D23" s="549" t="s">
        <v>7202</v>
      </c>
      <c r="E23" s="321">
        <v>1</v>
      </c>
      <c r="F23" s="462"/>
      <c r="J23" s="321">
        <v>1</v>
      </c>
    </row>
    <row r="24" spans="1:10" ht="21" customHeight="1">
      <c r="A24" s="551" t="s">
        <v>7241</v>
      </c>
      <c r="B24" s="550" t="s">
        <v>7242</v>
      </c>
      <c r="C24" s="550" t="s">
        <v>152</v>
      </c>
      <c r="D24" s="549" t="s">
        <v>7202</v>
      </c>
      <c r="E24" s="321">
        <v>1</v>
      </c>
      <c r="F24" s="462"/>
      <c r="J24" s="321">
        <v>1</v>
      </c>
    </row>
    <row r="25" spans="1:10" ht="21" customHeight="1">
      <c r="A25" s="551" t="s">
        <v>7243</v>
      </c>
      <c r="B25" s="550" t="s">
        <v>7244</v>
      </c>
      <c r="C25" s="550" t="s">
        <v>152</v>
      </c>
      <c r="D25" s="549" t="s">
        <v>7202</v>
      </c>
      <c r="E25" s="321">
        <v>1</v>
      </c>
      <c r="F25" s="462"/>
      <c r="J25" s="321">
        <v>1</v>
      </c>
    </row>
    <row r="26" spans="1:10" ht="21" customHeight="1">
      <c r="A26" s="551" t="s">
        <v>7245</v>
      </c>
      <c r="B26" s="549" t="s">
        <v>7246</v>
      </c>
      <c r="C26" s="549" t="s">
        <v>152</v>
      </c>
      <c r="D26" s="549" t="s">
        <v>7202</v>
      </c>
      <c r="E26" s="321">
        <v>1</v>
      </c>
      <c r="F26" s="462"/>
      <c r="J26" s="321">
        <v>1</v>
      </c>
    </row>
    <row r="27" spans="1:10" ht="21" customHeight="1">
      <c r="A27" s="551" t="s">
        <v>7247</v>
      </c>
      <c r="B27" s="550" t="s">
        <v>7248</v>
      </c>
      <c r="C27" s="550" t="s">
        <v>152</v>
      </c>
      <c r="D27" s="549" t="s">
        <v>7202</v>
      </c>
      <c r="E27" s="321">
        <v>1</v>
      </c>
      <c r="F27" s="462"/>
      <c r="J27" s="321">
        <v>1</v>
      </c>
    </row>
    <row r="28" spans="1:10" ht="21" customHeight="1">
      <c r="A28" s="551" t="s">
        <v>7249</v>
      </c>
      <c r="B28" s="550" t="s">
        <v>7250</v>
      </c>
      <c r="C28" s="550" t="s">
        <v>152</v>
      </c>
      <c r="D28" s="549" t="s">
        <v>7202</v>
      </c>
      <c r="E28" s="321">
        <v>1</v>
      </c>
      <c r="F28" s="462"/>
      <c r="J28" s="321">
        <v>1</v>
      </c>
    </row>
    <row r="29" spans="1:10" ht="21" customHeight="1">
      <c r="A29" s="551" t="s">
        <v>7251</v>
      </c>
      <c r="B29" s="550" t="s">
        <v>7252</v>
      </c>
      <c r="C29" s="550" t="s">
        <v>163</v>
      </c>
      <c r="D29" s="549" t="s">
        <v>7202</v>
      </c>
      <c r="E29" s="321">
        <v>1</v>
      </c>
      <c r="F29" s="462"/>
      <c r="J29" s="321">
        <v>1</v>
      </c>
    </row>
    <row r="30" spans="1:10" ht="21" customHeight="1">
      <c r="A30" s="551" t="s">
        <v>7253</v>
      </c>
      <c r="B30" s="550" t="s">
        <v>7254</v>
      </c>
      <c r="C30" s="550" t="s">
        <v>152</v>
      </c>
      <c r="D30" s="549" t="s">
        <v>7202</v>
      </c>
      <c r="E30" s="321">
        <v>1</v>
      </c>
      <c r="F30" s="462"/>
      <c r="J30" s="321">
        <v>1</v>
      </c>
    </row>
    <row r="31" spans="1:10" ht="21" customHeight="1">
      <c r="A31" s="551" t="s">
        <v>7255</v>
      </c>
      <c r="B31" s="550" t="s">
        <v>7256</v>
      </c>
      <c r="C31" s="550" t="s">
        <v>152</v>
      </c>
      <c r="D31" s="549" t="s">
        <v>7202</v>
      </c>
      <c r="E31" s="321">
        <v>1</v>
      </c>
      <c r="F31" s="462"/>
      <c r="J31" s="321">
        <v>1</v>
      </c>
    </row>
    <row r="32" spans="1:10" ht="21" customHeight="1">
      <c r="A32" s="551" t="s">
        <v>7257</v>
      </c>
      <c r="B32" s="550" t="s">
        <v>7258</v>
      </c>
      <c r="C32" s="550" t="s">
        <v>163</v>
      </c>
      <c r="D32" s="549" t="s">
        <v>7202</v>
      </c>
      <c r="E32" s="321">
        <v>1</v>
      </c>
      <c r="F32" s="462"/>
      <c r="J32" s="321">
        <v>1</v>
      </c>
    </row>
    <row r="33" spans="1:11" ht="21" customHeight="1">
      <c r="A33" s="551" t="s">
        <v>7259</v>
      </c>
      <c r="B33" s="550" t="s">
        <v>7260</v>
      </c>
      <c r="C33" s="550" t="s">
        <v>163</v>
      </c>
      <c r="D33" s="549" t="s">
        <v>7202</v>
      </c>
      <c r="E33" s="321">
        <v>1</v>
      </c>
      <c r="F33" s="462"/>
      <c r="J33" s="321">
        <v>1</v>
      </c>
    </row>
    <row r="34" spans="1:11" ht="21" customHeight="1">
      <c r="A34" s="551" t="s">
        <v>7261</v>
      </c>
      <c r="B34" s="550" t="s">
        <v>7262</v>
      </c>
      <c r="C34" s="550" t="s">
        <v>163</v>
      </c>
      <c r="D34" s="549" t="s">
        <v>7202</v>
      </c>
      <c r="E34" s="321">
        <v>1</v>
      </c>
      <c r="F34" s="462"/>
      <c r="J34" s="321">
        <v>1</v>
      </c>
    </row>
    <row r="35" spans="1:11" ht="21" customHeight="1">
      <c r="A35" s="553" t="s">
        <v>7263</v>
      </c>
      <c r="B35" s="549" t="s">
        <v>7264</v>
      </c>
      <c r="C35" s="549" t="s">
        <v>163</v>
      </c>
      <c r="D35" s="549" t="s">
        <v>7202</v>
      </c>
      <c r="E35" s="321">
        <v>1</v>
      </c>
      <c r="F35" s="462"/>
      <c r="J35" s="321">
        <v>1</v>
      </c>
    </row>
    <row r="36" spans="1:11" ht="21" customHeight="1">
      <c r="A36" s="87" t="s">
        <v>7265</v>
      </c>
      <c r="B36" s="69" t="s">
        <v>7266</v>
      </c>
      <c r="C36" s="69" t="s">
        <v>152</v>
      </c>
      <c r="D36" s="69" t="s">
        <v>7202</v>
      </c>
      <c r="E36" s="321">
        <v>1</v>
      </c>
      <c r="F36" s="462"/>
      <c r="G36" s="87"/>
      <c r="H36" s="87"/>
      <c r="I36" s="87"/>
      <c r="J36" s="321">
        <v>1</v>
      </c>
    </row>
    <row r="37" spans="1:11" ht="21" customHeight="1">
      <c r="A37" s="87" t="s">
        <v>15223</v>
      </c>
      <c r="B37" s="72" t="s">
        <v>7642</v>
      </c>
      <c r="C37" s="69" t="s">
        <v>7643</v>
      </c>
      <c r="D37" s="69" t="s">
        <v>7202</v>
      </c>
      <c r="E37" s="321">
        <v>1</v>
      </c>
      <c r="F37" s="462"/>
      <c r="G37" s="87"/>
      <c r="H37" s="87"/>
      <c r="I37" s="87"/>
      <c r="J37" s="321">
        <v>1</v>
      </c>
    </row>
    <row r="38" spans="1:11" ht="21" customHeight="1">
      <c r="A38" s="87" t="s">
        <v>15233</v>
      </c>
      <c r="B38" s="69" t="s">
        <v>15224</v>
      </c>
      <c r="C38" s="69"/>
      <c r="D38" s="87"/>
      <c r="E38" s="69" t="s">
        <v>15580</v>
      </c>
      <c r="F38" s="462"/>
      <c r="G38" s="87"/>
      <c r="H38" s="87"/>
      <c r="I38" s="87"/>
      <c r="J38" s="69">
        <v>2</v>
      </c>
      <c r="K38" s="75" t="s">
        <v>15242</v>
      </c>
    </row>
    <row r="39" spans="1:11" ht="21" customHeight="1">
      <c r="A39" s="87" t="s">
        <v>15234</v>
      </c>
      <c r="B39" s="69" t="s">
        <v>15225</v>
      </c>
      <c r="C39" s="69"/>
      <c r="D39" s="87"/>
      <c r="E39" s="69" t="s">
        <v>15580</v>
      </c>
      <c r="F39" s="462"/>
      <c r="G39" s="87"/>
      <c r="H39" s="87"/>
      <c r="I39" s="87"/>
      <c r="J39" s="69">
        <v>2</v>
      </c>
      <c r="K39" s="462" t="s">
        <v>15242</v>
      </c>
    </row>
    <row r="40" spans="1:11" ht="21" customHeight="1">
      <c r="A40" s="87" t="s">
        <v>15235</v>
      </c>
      <c r="B40" s="69" t="s">
        <v>15226</v>
      </c>
      <c r="C40" s="69"/>
      <c r="D40" s="87"/>
      <c r="E40" s="69" t="s">
        <v>15580</v>
      </c>
      <c r="F40" s="462" t="s">
        <v>15242</v>
      </c>
      <c r="G40" s="87"/>
      <c r="H40" s="87"/>
      <c r="I40" s="87"/>
      <c r="J40" s="69">
        <v>2</v>
      </c>
      <c r="K40" s="462" t="s">
        <v>15242</v>
      </c>
    </row>
    <row r="41" spans="1:11" ht="21" customHeight="1">
      <c r="A41" s="87" t="s">
        <v>15236</v>
      </c>
      <c r="B41" s="69" t="s">
        <v>15227</v>
      </c>
      <c r="C41" s="69"/>
      <c r="D41" s="87"/>
      <c r="E41" s="69" t="s">
        <v>15580</v>
      </c>
      <c r="F41" s="462" t="s">
        <v>15242</v>
      </c>
      <c r="G41" s="87"/>
      <c r="H41" s="87"/>
      <c r="I41" s="87"/>
      <c r="J41" s="69">
        <v>2</v>
      </c>
      <c r="K41" s="462" t="s">
        <v>15242</v>
      </c>
    </row>
    <row r="42" spans="1:11" ht="21" customHeight="1">
      <c r="A42" s="87" t="s">
        <v>15237</v>
      </c>
      <c r="B42" s="69" t="s">
        <v>15228</v>
      </c>
      <c r="C42" s="69"/>
      <c r="D42" s="87"/>
      <c r="E42" s="69" t="s">
        <v>15580</v>
      </c>
      <c r="F42" s="462" t="s">
        <v>15242</v>
      </c>
      <c r="G42" s="87"/>
      <c r="H42" s="87"/>
      <c r="I42" s="87"/>
      <c r="J42" s="69">
        <v>2</v>
      </c>
      <c r="K42" s="462" t="s">
        <v>15242</v>
      </c>
    </row>
    <row r="43" spans="1:11" ht="21" customHeight="1">
      <c r="A43" s="87" t="s">
        <v>15238</v>
      </c>
      <c r="B43" s="69" t="s">
        <v>15229</v>
      </c>
      <c r="C43" s="69"/>
      <c r="D43" s="87"/>
      <c r="E43" s="69" t="s">
        <v>15580</v>
      </c>
      <c r="F43" s="462" t="s">
        <v>15242</v>
      </c>
      <c r="G43" s="87"/>
      <c r="H43" s="87"/>
      <c r="I43" s="87"/>
      <c r="J43" s="69">
        <v>2</v>
      </c>
      <c r="K43" s="462" t="s">
        <v>15242</v>
      </c>
    </row>
    <row r="44" spans="1:11" ht="21" customHeight="1">
      <c r="A44" s="87" t="s">
        <v>15239</v>
      </c>
      <c r="B44" s="69" t="s">
        <v>15230</v>
      </c>
      <c r="C44" s="69"/>
      <c r="D44" s="87"/>
      <c r="E44" s="69" t="s">
        <v>15580</v>
      </c>
      <c r="F44" s="462" t="s">
        <v>15242</v>
      </c>
      <c r="G44" s="87"/>
      <c r="H44" s="87"/>
      <c r="I44" s="87"/>
      <c r="J44" s="69">
        <v>2</v>
      </c>
      <c r="K44" s="462" t="s">
        <v>15242</v>
      </c>
    </row>
    <row r="45" spans="1:11" ht="21" customHeight="1">
      <c r="A45" s="87" t="s">
        <v>15240</v>
      </c>
      <c r="B45" s="69" t="s">
        <v>15231</v>
      </c>
      <c r="C45" s="69"/>
      <c r="D45" s="87"/>
      <c r="E45" s="69" t="s">
        <v>15580</v>
      </c>
      <c r="F45" s="462" t="s">
        <v>15242</v>
      </c>
      <c r="G45" s="87"/>
      <c r="H45" s="87"/>
      <c r="I45" s="87"/>
      <c r="J45" s="69">
        <v>2</v>
      </c>
      <c r="K45" s="462" t="s">
        <v>15242</v>
      </c>
    </row>
    <row r="46" spans="1:11" ht="21" customHeight="1">
      <c r="A46" s="87" t="s">
        <v>15241</v>
      </c>
      <c r="B46" s="69" t="s">
        <v>15232</v>
      </c>
      <c r="C46" s="69"/>
      <c r="D46" s="87"/>
      <c r="E46" s="69" t="s">
        <v>15580</v>
      </c>
      <c r="F46" s="462" t="s">
        <v>15242</v>
      </c>
      <c r="G46" s="87"/>
      <c r="H46" s="87"/>
      <c r="I46" s="87"/>
      <c r="J46" s="69">
        <v>2</v>
      </c>
      <c r="K46" s="462" t="s">
        <v>15242</v>
      </c>
    </row>
    <row r="47" spans="1:11" ht="16.5" customHeight="1">
      <c r="C47" s="297"/>
    </row>
    <row r="48" spans="1:11" ht="16.5" customHeight="1">
      <c r="C48" s="297"/>
    </row>
    <row r="49" spans="3:3" ht="16.5" customHeight="1">
      <c r="C49" s="297"/>
    </row>
    <row r="50" spans="3:3" ht="16.5" customHeight="1">
      <c r="C50" s="297"/>
    </row>
    <row r="51" spans="3:3" ht="16.5" customHeight="1">
      <c r="C51" s="297"/>
    </row>
    <row r="52" spans="3:3" ht="16.5" customHeight="1">
      <c r="C52" s="297"/>
    </row>
    <row r="53" spans="3:3" ht="16.5" customHeight="1">
      <c r="C53" s="297"/>
    </row>
    <row r="54" spans="3:3" ht="16.5" customHeight="1">
      <c r="C54" s="297"/>
    </row>
    <row r="55" spans="3:3" ht="16.5" customHeight="1">
      <c r="C55" s="297"/>
    </row>
    <row r="56" spans="3:3" ht="16.5" customHeight="1">
      <c r="C56" s="297"/>
    </row>
    <row r="57" spans="3:3" ht="16.5" customHeight="1">
      <c r="C57" s="297"/>
    </row>
    <row r="58" spans="3:3" ht="16.5" customHeight="1">
      <c r="C58" s="297"/>
    </row>
    <row r="59" spans="3:3" ht="16.5" customHeight="1">
      <c r="C59" s="297"/>
    </row>
    <row r="60" spans="3:3" ht="16.5" customHeight="1">
      <c r="C60" s="297"/>
    </row>
    <row r="61" spans="3:3" ht="16.5" customHeight="1">
      <c r="C61" s="297"/>
    </row>
    <row r="62" spans="3:3" ht="16.5" customHeight="1">
      <c r="C62" s="297"/>
    </row>
    <row r="63" spans="3:3" ht="16.5" customHeight="1">
      <c r="C63" s="297"/>
    </row>
    <row r="64" spans="3:3" ht="16.5" customHeight="1">
      <c r="C64" s="297"/>
    </row>
    <row r="65" spans="3:3" ht="16.5" customHeight="1">
      <c r="C65" s="297"/>
    </row>
    <row r="66" spans="3:3" ht="16.5" customHeight="1">
      <c r="C66" s="297"/>
    </row>
    <row r="67" spans="3:3" ht="16.5" customHeight="1">
      <c r="C67" s="297"/>
    </row>
    <row r="68" spans="3:3" ht="16.5" customHeight="1">
      <c r="C68" s="297"/>
    </row>
    <row r="69" spans="3:3" ht="16.5" customHeight="1">
      <c r="C69" s="297"/>
    </row>
    <row r="70" spans="3:3" ht="16.5" customHeight="1">
      <c r="C70" s="297"/>
    </row>
    <row r="71" spans="3:3" ht="16.5" customHeight="1">
      <c r="C71" s="297"/>
    </row>
    <row r="72" spans="3:3" ht="16.5" customHeight="1">
      <c r="C72" s="297"/>
    </row>
    <row r="73" spans="3:3" ht="16.5" customHeight="1">
      <c r="C73" s="297"/>
    </row>
    <row r="74" spans="3:3" ht="16.5" customHeight="1">
      <c r="C74" s="297"/>
    </row>
    <row r="75" spans="3:3" ht="16.5" customHeight="1">
      <c r="C75" s="297"/>
    </row>
    <row r="76" spans="3:3" ht="16.5" customHeight="1">
      <c r="C76" s="297"/>
    </row>
    <row r="77" spans="3:3" ht="16.5" customHeight="1">
      <c r="C77" s="297"/>
    </row>
    <row r="78" spans="3:3" ht="16.5" customHeight="1">
      <c r="C78" s="297"/>
    </row>
    <row r="79" spans="3:3" ht="16.5" customHeight="1">
      <c r="C79" s="297"/>
    </row>
    <row r="80" spans="3:3" ht="16.5" customHeight="1">
      <c r="C80" s="297"/>
    </row>
    <row r="81" spans="3:3" ht="16.5" customHeight="1">
      <c r="C81" s="297"/>
    </row>
    <row r="82" spans="3:3" ht="16.5" customHeight="1">
      <c r="C82" s="297"/>
    </row>
    <row r="83" spans="3:3" ht="16.5" customHeight="1">
      <c r="C83" s="297"/>
    </row>
    <row r="84" spans="3:3" ht="16.5" customHeight="1">
      <c r="C84" s="297"/>
    </row>
    <row r="85" spans="3:3" ht="16.5" customHeight="1">
      <c r="C85" s="297"/>
    </row>
    <row r="86" spans="3:3" ht="16.5" customHeight="1">
      <c r="C86" s="297"/>
    </row>
    <row r="87" spans="3:3" ht="16.5" customHeight="1">
      <c r="C87" s="297"/>
    </row>
    <row r="88" spans="3:3" ht="16.5" customHeight="1">
      <c r="C88" s="297"/>
    </row>
    <row r="89" spans="3:3" ht="16.5" customHeight="1">
      <c r="C89" s="297"/>
    </row>
    <row r="90" spans="3:3" ht="16.5" customHeight="1">
      <c r="C90" s="297"/>
    </row>
    <row r="91" spans="3:3" ht="16.5" customHeight="1">
      <c r="C91" s="297"/>
    </row>
    <row r="92" spans="3:3" ht="16.5" customHeight="1">
      <c r="C92" s="297"/>
    </row>
    <row r="93" spans="3:3" ht="16.5" customHeight="1">
      <c r="C93" s="297"/>
    </row>
    <row r="94" spans="3:3" ht="16.5" customHeight="1">
      <c r="C94" s="297"/>
    </row>
    <row r="95" spans="3:3" ht="16.5" customHeight="1">
      <c r="C95" s="297"/>
    </row>
    <row r="96" spans="3:3" ht="16.5" customHeight="1">
      <c r="C96" s="297"/>
    </row>
    <row r="97" spans="3:3" ht="16.5" customHeight="1">
      <c r="C97" s="297"/>
    </row>
    <row r="98" spans="3:3" ht="16.5" customHeight="1">
      <c r="C98" s="297"/>
    </row>
    <row r="99" spans="3:3" ht="16.5" customHeight="1">
      <c r="C99" s="297"/>
    </row>
    <row r="100" spans="3:3" ht="16.5" customHeight="1">
      <c r="C100" s="297"/>
    </row>
    <row r="101" spans="3:3" ht="16.5" customHeight="1">
      <c r="C101" s="297"/>
    </row>
    <row r="102" spans="3:3" ht="16.5" customHeight="1">
      <c r="C102" s="297"/>
    </row>
    <row r="103" spans="3:3" ht="16.5" customHeight="1">
      <c r="C103" s="297"/>
    </row>
    <row r="104" spans="3:3" ht="16.5" customHeight="1">
      <c r="C104" s="297"/>
    </row>
    <row r="105" spans="3:3" ht="16.5" customHeight="1">
      <c r="C105" s="297"/>
    </row>
    <row r="106" spans="3:3" ht="16.5" customHeight="1">
      <c r="C106" s="297"/>
    </row>
    <row r="107" spans="3:3" ht="16.5" customHeight="1">
      <c r="C107" s="297"/>
    </row>
    <row r="108" spans="3:3" ht="16.5" customHeight="1">
      <c r="C108" s="297"/>
    </row>
    <row r="109" spans="3:3" ht="16.5" customHeight="1">
      <c r="C109" s="297"/>
    </row>
    <row r="110" spans="3:3" ht="16.5" customHeight="1">
      <c r="C110" s="297"/>
    </row>
    <row r="111" spans="3:3" ht="16.5" customHeight="1">
      <c r="C111" s="297"/>
    </row>
    <row r="112" spans="3:3" ht="16.5" customHeight="1">
      <c r="C112" s="297"/>
    </row>
    <row r="113" spans="3:3" ht="16.5" customHeight="1">
      <c r="C113" s="297"/>
    </row>
    <row r="114" spans="3:3" ht="16.5" customHeight="1">
      <c r="C114" s="297"/>
    </row>
    <row r="115" spans="3:3" ht="16.5" customHeight="1">
      <c r="C115" s="297"/>
    </row>
    <row r="116" spans="3:3" ht="16.5" customHeight="1">
      <c r="C116" s="297"/>
    </row>
    <row r="117" spans="3:3" ht="16.5" customHeight="1">
      <c r="C117" s="297"/>
    </row>
    <row r="118" spans="3:3" ht="16.5" customHeight="1">
      <c r="C118" s="297"/>
    </row>
    <row r="119" spans="3:3" ht="16.5" customHeight="1">
      <c r="C119" s="297"/>
    </row>
    <row r="120" spans="3:3" ht="16.5" customHeight="1">
      <c r="C120" s="297"/>
    </row>
    <row r="121" spans="3:3" ht="16.5" customHeight="1">
      <c r="C121" s="297"/>
    </row>
    <row r="122" spans="3:3" ht="16.5" customHeight="1">
      <c r="C122" s="297"/>
    </row>
    <row r="123" spans="3:3" ht="16.5" customHeight="1">
      <c r="C123" s="297"/>
    </row>
    <row r="124" spans="3:3" ht="16.5" customHeight="1">
      <c r="C124" s="297"/>
    </row>
    <row r="125" spans="3:3" ht="16.5" customHeight="1">
      <c r="C125" s="297"/>
    </row>
    <row r="126" spans="3:3" ht="16.5" customHeight="1">
      <c r="C126" s="297"/>
    </row>
    <row r="127" spans="3:3" ht="16.5" customHeight="1">
      <c r="C127" s="297"/>
    </row>
    <row r="128" spans="3:3" ht="16.5" customHeight="1">
      <c r="C128" s="297"/>
    </row>
    <row r="129" spans="3:3" ht="16.5" customHeight="1">
      <c r="C129" s="297"/>
    </row>
    <row r="130" spans="3:3" ht="16.5" customHeight="1">
      <c r="C130" s="297"/>
    </row>
    <row r="131" spans="3:3" ht="16.5" customHeight="1">
      <c r="C131" s="297"/>
    </row>
    <row r="132" spans="3:3" ht="16.5" customHeight="1">
      <c r="C132" s="297"/>
    </row>
    <row r="133" spans="3:3" ht="16.5" customHeight="1">
      <c r="C133" s="297"/>
    </row>
    <row r="134" spans="3:3" ht="16.5" customHeight="1">
      <c r="C134" s="297"/>
    </row>
    <row r="135" spans="3:3" ht="16.5" customHeight="1">
      <c r="C135" s="297"/>
    </row>
    <row r="136" spans="3:3" ht="16.5" customHeight="1">
      <c r="C136" s="297"/>
    </row>
    <row r="137" spans="3:3" ht="16.5" customHeight="1">
      <c r="C137" s="297"/>
    </row>
    <row r="138" spans="3:3" ht="16.5" customHeight="1">
      <c r="C138" s="297"/>
    </row>
    <row r="139" spans="3:3" ht="16.5" customHeight="1">
      <c r="C139" s="297"/>
    </row>
    <row r="140" spans="3:3" ht="16.5" customHeight="1">
      <c r="C140" s="297"/>
    </row>
    <row r="141" spans="3:3" ht="16.5" customHeight="1">
      <c r="C141" s="297"/>
    </row>
    <row r="142" spans="3:3" ht="16.5" customHeight="1">
      <c r="C142" s="297"/>
    </row>
    <row r="143" spans="3:3" ht="16.5" customHeight="1">
      <c r="C143" s="297"/>
    </row>
    <row r="144" spans="3:3" ht="16.5" customHeight="1">
      <c r="C144" s="297"/>
    </row>
    <row r="145" spans="3:3" ht="16.5" customHeight="1">
      <c r="C145" s="297"/>
    </row>
    <row r="146" spans="3:3" ht="16.5" customHeight="1">
      <c r="C146" s="297"/>
    </row>
    <row r="147" spans="3:3" ht="16.5" customHeight="1">
      <c r="C147" s="297"/>
    </row>
    <row r="148" spans="3:3" ht="16.5" customHeight="1">
      <c r="C148" s="297"/>
    </row>
    <row r="149" spans="3:3" ht="16.5" customHeight="1">
      <c r="C149" s="297"/>
    </row>
    <row r="150" spans="3:3" ht="16.5" customHeight="1">
      <c r="C150" s="297"/>
    </row>
    <row r="151" spans="3:3" ht="16.5" customHeight="1">
      <c r="C151" s="297"/>
    </row>
    <row r="152" spans="3:3" ht="16.5" customHeight="1">
      <c r="C152" s="297"/>
    </row>
    <row r="153" spans="3:3" ht="16.5" customHeight="1">
      <c r="C153" s="297"/>
    </row>
    <row r="154" spans="3:3" ht="16.5" customHeight="1">
      <c r="C154" s="297"/>
    </row>
    <row r="155" spans="3:3" ht="16.5" customHeight="1">
      <c r="C155" s="297"/>
    </row>
    <row r="156" spans="3:3" ht="16.5" customHeight="1">
      <c r="C156" s="297"/>
    </row>
    <row r="157" spans="3:3" ht="16.5" customHeight="1">
      <c r="C157" s="297"/>
    </row>
    <row r="158" spans="3:3" ht="16.5" customHeight="1">
      <c r="C158" s="297"/>
    </row>
    <row r="159" spans="3:3" ht="16.5" customHeight="1">
      <c r="C159" s="297"/>
    </row>
    <row r="160" spans="3:3" ht="16.5" customHeight="1">
      <c r="C160" s="297"/>
    </row>
    <row r="161" spans="3:3" ht="16.5" customHeight="1">
      <c r="C161" s="297"/>
    </row>
    <row r="162" spans="3:3" ht="16.5" customHeight="1">
      <c r="C162" s="297"/>
    </row>
    <row r="163" spans="3:3" ht="16.5" customHeight="1">
      <c r="C163" s="297"/>
    </row>
    <row r="164" spans="3:3" ht="16.5" customHeight="1">
      <c r="C164" s="297"/>
    </row>
    <row r="165" spans="3:3" ht="16.5" customHeight="1">
      <c r="C165" s="297"/>
    </row>
    <row r="166" spans="3:3" ht="16.5" customHeight="1">
      <c r="C166" s="297"/>
    </row>
    <row r="167" spans="3:3" ht="16.5" customHeight="1">
      <c r="C167" s="297"/>
    </row>
    <row r="168" spans="3:3" ht="16.5" customHeight="1">
      <c r="C168" s="297"/>
    </row>
    <row r="169" spans="3:3" ht="16.5" customHeight="1">
      <c r="C169" s="297"/>
    </row>
    <row r="170" spans="3:3" ht="16.5" customHeight="1">
      <c r="C170" s="297"/>
    </row>
    <row r="171" spans="3:3" ht="16.5" customHeight="1">
      <c r="C171" s="297"/>
    </row>
    <row r="172" spans="3:3" ht="16.5" customHeight="1">
      <c r="C172" s="297"/>
    </row>
    <row r="173" spans="3:3" ht="16.5" customHeight="1">
      <c r="C173" s="297"/>
    </row>
    <row r="174" spans="3:3" ht="16.5" customHeight="1">
      <c r="C174" s="297"/>
    </row>
    <row r="175" spans="3:3" ht="16.5" customHeight="1">
      <c r="C175" s="297"/>
    </row>
    <row r="176" spans="3:3" ht="16.5" customHeight="1">
      <c r="C176" s="297"/>
    </row>
    <row r="177" spans="3:3" ht="16.5" customHeight="1">
      <c r="C177" s="297"/>
    </row>
    <row r="178" spans="3:3" ht="16.5" customHeight="1">
      <c r="C178" s="297"/>
    </row>
    <row r="179" spans="3:3" ht="16.5" customHeight="1">
      <c r="C179" s="297"/>
    </row>
    <row r="180" spans="3:3" ht="16.5" customHeight="1">
      <c r="C180" s="297"/>
    </row>
    <row r="181" spans="3:3" ht="16.5" customHeight="1">
      <c r="C181" s="297"/>
    </row>
    <row r="182" spans="3:3" ht="16.5" customHeight="1">
      <c r="C182" s="297"/>
    </row>
    <row r="183" spans="3:3" ht="16.5" customHeight="1">
      <c r="C183" s="297"/>
    </row>
    <row r="184" spans="3:3" ht="16.5" customHeight="1">
      <c r="C184" s="297"/>
    </row>
    <row r="185" spans="3:3" ht="16.5" customHeight="1">
      <c r="C185" s="297"/>
    </row>
    <row r="186" spans="3:3" ht="16.5" customHeight="1">
      <c r="C186" s="297"/>
    </row>
    <row r="187" spans="3:3" ht="16.5" customHeight="1">
      <c r="C187" s="297"/>
    </row>
    <row r="188" spans="3:3" ht="16.5" customHeight="1">
      <c r="C188" s="297"/>
    </row>
    <row r="189" spans="3:3" ht="16.5" customHeight="1">
      <c r="C189" s="297"/>
    </row>
    <row r="190" spans="3:3" ht="16.5" customHeight="1">
      <c r="C190" s="297"/>
    </row>
    <row r="191" spans="3:3" ht="16.5" customHeight="1">
      <c r="C191" s="297"/>
    </row>
    <row r="192" spans="3:3" ht="16.5" customHeight="1">
      <c r="C192" s="297"/>
    </row>
    <row r="193" spans="3:3" ht="16.5" customHeight="1">
      <c r="C193" s="297"/>
    </row>
    <row r="194" spans="3:3" ht="16.5" customHeight="1">
      <c r="C194" s="297"/>
    </row>
    <row r="195" spans="3:3" ht="16.5" customHeight="1">
      <c r="C195" s="297"/>
    </row>
    <row r="196" spans="3:3" ht="16.5" customHeight="1">
      <c r="C196" s="297"/>
    </row>
    <row r="197" spans="3:3" ht="16.5" customHeight="1">
      <c r="C197" s="297"/>
    </row>
    <row r="198" spans="3:3" ht="16.5" customHeight="1">
      <c r="C198" s="297"/>
    </row>
    <row r="199" spans="3:3" ht="16.5" customHeight="1">
      <c r="C199" s="297"/>
    </row>
    <row r="200" spans="3:3" ht="16.5" customHeight="1">
      <c r="C200" s="297"/>
    </row>
    <row r="201" spans="3:3" ht="16.5" customHeight="1">
      <c r="C201" s="297"/>
    </row>
    <row r="202" spans="3:3" ht="16.5" customHeight="1">
      <c r="C202" s="297"/>
    </row>
    <row r="203" spans="3:3" ht="16.5" customHeight="1">
      <c r="C203" s="297"/>
    </row>
    <row r="204" spans="3:3" ht="16.5" customHeight="1">
      <c r="C204" s="297"/>
    </row>
    <row r="205" spans="3:3" ht="16.5" customHeight="1">
      <c r="C205" s="297"/>
    </row>
    <row r="206" spans="3:3" ht="16.5" customHeight="1">
      <c r="C206" s="297"/>
    </row>
    <row r="207" spans="3:3" ht="16.5" customHeight="1">
      <c r="C207" s="297"/>
    </row>
    <row r="208" spans="3:3" ht="16.5" customHeight="1">
      <c r="C208" s="297"/>
    </row>
    <row r="209" spans="3:3" ht="16.5" customHeight="1">
      <c r="C209" s="297"/>
    </row>
    <row r="210" spans="3:3" ht="16.5" customHeight="1">
      <c r="C210" s="297"/>
    </row>
    <row r="211" spans="3:3" ht="16.5" customHeight="1">
      <c r="C211" s="297"/>
    </row>
    <row r="212" spans="3:3" ht="16.5" customHeight="1">
      <c r="C212" s="297"/>
    </row>
    <row r="213" spans="3:3" ht="16.5" customHeight="1">
      <c r="C213" s="297"/>
    </row>
    <row r="214" spans="3:3" ht="16.5" customHeight="1">
      <c r="C214" s="297"/>
    </row>
    <row r="215" spans="3:3" ht="16.5" customHeight="1">
      <c r="C215" s="297"/>
    </row>
    <row r="216" spans="3:3" ht="16.5" customHeight="1">
      <c r="C216" s="297"/>
    </row>
    <row r="217" spans="3:3" ht="16.5" customHeight="1">
      <c r="C217" s="297"/>
    </row>
    <row r="218" spans="3:3" ht="16.5" customHeight="1">
      <c r="C218" s="297"/>
    </row>
    <row r="219" spans="3:3" ht="16.5" customHeight="1">
      <c r="C219" s="297"/>
    </row>
    <row r="220" spans="3:3" ht="16.5" customHeight="1">
      <c r="C220" s="297"/>
    </row>
    <row r="221" spans="3:3" ht="16.5" customHeight="1">
      <c r="C221" s="297"/>
    </row>
    <row r="222" spans="3:3" ht="16.5" customHeight="1">
      <c r="C222" s="297"/>
    </row>
    <row r="223" spans="3:3" ht="16.5" customHeight="1">
      <c r="C223" s="297"/>
    </row>
    <row r="224" spans="3:3" ht="16.5" customHeight="1">
      <c r="C224" s="297"/>
    </row>
    <row r="225" spans="3:3" ht="16.5" customHeight="1">
      <c r="C225" s="297"/>
    </row>
    <row r="226" spans="3:3" ht="16.5" customHeight="1">
      <c r="C226" s="297"/>
    </row>
    <row r="227" spans="3:3" ht="16.5" customHeight="1">
      <c r="C227" s="297"/>
    </row>
    <row r="228" spans="3:3" ht="16.5" customHeight="1">
      <c r="C228" s="297"/>
    </row>
    <row r="229" spans="3:3" ht="16.5" customHeight="1">
      <c r="C229" s="297"/>
    </row>
    <row r="230" spans="3:3" ht="16.5" customHeight="1">
      <c r="C230" s="297"/>
    </row>
    <row r="231" spans="3:3" ht="16.5" customHeight="1">
      <c r="C231" s="297"/>
    </row>
    <row r="232" spans="3:3" ht="16.5" customHeight="1">
      <c r="C232" s="297"/>
    </row>
    <row r="233" spans="3:3" ht="16.5" customHeight="1">
      <c r="C233" s="297"/>
    </row>
    <row r="234" spans="3:3" ht="16.5" customHeight="1">
      <c r="C234" s="297"/>
    </row>
    <row r="235" spans="3:3" ht="16.5" customHeight="1">
      <c r="C235" s="297"/>
    </row>
    <row r="236" spans="3:3" ht="16.5" customHeight="1">
      <c r="C236" s="297"/>
    </row>
    <row r="237" spans="3:3" ht="16.5" customHeight="1">
      <c r="C237" s="297"/>
    </row>
    <row r="238" spans="3:3" ht="16.5" customHeight="1">
      <c r="C238" s="297"/>
    </row>
    <row r="239" spans="3:3" ht="16.5" customHeight="1">
      <c r="C239" s="297"/>
    </row>
    <row r="240" spans="3:3" ht="16.5" customHeight="1">
      <c r="C240" s="297"/>
    </row>
    <row r="241" spans="3:3" ht="16.5" customHeight="1">
      <c r="C241" s="297"/>
    </row>
    <row r="242" spans="3:3" ht="16.5" customHeight="1">
      <c r="C242" s="297"/>
    </row>
    <row r="243" spans="3:3" ht="16.5" customHeight="1">
      <c r="C243" s="297"/>
    </row>
    <row r="244" spans="3:3" ht="16.5" customHeight="1">
      <c r="C244" s="297"/>
    </row>
    <row r="245" spans="3:3" ht="16.5" customHeight="1">
      <c r="C245" s="297"/>
    </row>
    <row r="246" spans="3:3" ht="16.5" customHeight="1">
      <c r="C246" s="297"/>
    </row>
    <row r="247" spans="3:3" ht="16.5" customHeight="1">
      <c r="C247" s="297"/>
    </row>
    <row r="248" spans="3:3" ht="16.5" customHeight="1">
      <c r="C248" s="297"/>
    </row>
    <row r="249" spans="3:3" ht="16.5" customHeight="1">
      <c r="C249" s="297"/>
    </row>
    <row r="250" spans="3:3" ht="16.5" customHeight="1">
      <c r="C250" s="297"/>
    </row>
    <row r="251" spans="3:3" ht="16.5" customHeight="1">
      <c r="C251" s="297"/>
    </row>
    <row r="252" spans="3:3" ht="16.5" customHeight="1">
      <c r="C252" s="297"/>
    </row>
    <row r="253" spans="3:3" ht="16.5" customHeight="1">
      <c r="C253" s="297"/>
    </row>
    <row r="254" spans="3:3" ht="16.5" customHeight="1">
      <c r="C254" s="297"/>
    </row>
    <row r="255" spans="3:3" ht="16.5" customHeight="1">
      <c r="C255" s="297"/>
    </row>
    <row r="256" spans="3:3" ht="16.5" customHeight="1">
      <c r="C256" s="297"/>
    </row>
    <row r="257" spans="3:3" ht="16.5" customHeight="1">
      <c r="C257" s="297"/>
    </row>
    <row r="258" spans="3:3" ht="16.5" customHeight="1">
      <c r="C258" s="297"/>
    </row>
    <row r="259" spans="3:3" ht="16.5" customHeight="1">
      <c r="C259" s="297"/>
    </row>
    <row r="260" spans="3:3" ht="16.5" customHeight="1">
      <c r="C260" s="297"/>
    </row>
    <row r="261" spans="3:3" ht="16.5" customHeight="1">
      <c r="C261" s="297"/>
    </row>
    <row r="262" spans="3:3" ht="16.5" customHeight="1">
      <c r="C262" s="297"/>
    </row>
    <row r="263" spans="3:3" ht="16.5" customHeight="1">
      <c r="C263" s="297"/>
    </row>
    <row r="264" spans="3:3" ht="16.5" customHeight="1">
      <c r="C264" s="297"/>
    </row>
    <row r="265" spans="3:3" ht="16.5" customHeight="1">
      <c r="C265" s="297"/>
    </row>
    <row r="266" spans="3:3" ht="16.5" customHeight="1">
      <c r="C266" s="297"/>
    </row>
    <row r="267" spans="3:3" ht="16.5" customHeight="1">
      <c r="C267" s="297"/>
    </row>
    <row r="268" spans="3:3" ht="16.5" customHeight="1">
      <c r="C268" s="297"/>
    </row>
    <row r="269" spans="3:3" ht="16.5" customHeight="1">
      <c r="C269" s="297"/>
    </row>
    <row r="270" spans="3:3" ht="16.5" customHeight="1">
      <c r="C270" s="297"/>
    </row>
    <row r="271" spans="3:3" ht="16.5" customHeight="1">
      <c r="C271" s="297"/>
    </row>
    <row r="272" spans="3:3" ht="16.5" customHeight="1">
      <c r="C272" s="297"/>
    </row>
    <row r="273" spans="3:3" ht="16.5" customHeight="1">
      <c r="C273" s="297"/>
    </row>
    <row r="274" spans="3:3" ht="16.5" customHeight="1">
      <c r="C274" s="297"/>
    </row>
    <row r="275" spans="3:3" ht="16.5" customHeight="1">
      <c r="C275" s="297"/>
    </row>
    <row r="276" spans="3:3" ht="16.5" customHeight="1">
      <c r="C276" s="297"/>
    </row>
    <row r="277" spans="3:3" ht="16.5" customHeight="1">
      <c r="C277" s="297"/>
    </row>
    <row r="278" spans="3:3" ht="16.5" customHeight="1">
      <c r="C278" s="297"/>
    </row>
    <row r="279" spans="3:3" ht="16.5" customHeight="1">
      <c r="C279" s="297"/>
    </row>
    <row r="280" spans="3:3" ht="16.5" customHeight="1">
      <c r="C280" s="297"/>
    </row>
    <row r="281" spans="3:3" ht="16.5" customHeight="1">
      <c r="C281" s="297"/>
    </row>
    <row r="282" spans="3:3" ht="16.5" customHeight="1">
      <c r="C282" s="297"/>
    </row>
    <row r="283" spans="3:3" ht="16.5" customHeight="1">
      <c r="C283" s="297"/>
    </row>
    <row r="284" spans="3:3" ht="16.5" customHeight="1">
      <c r="C284" s="297"/>
    </row>
    <row r="285" spans="3:3" ht="16.5" customHeight="1">
      <c r="C285" s="297"/>
    </row>
    <row r="286" spans="3:3" ht="16.5" customHeight="1">
      <c r="C286" s="297"/>
    </row>
    <row r="287" spans="3:3" ht="16.5" customHeight="1">
      <c r="C287" s="297"/>
    </row>
    <row r="288" spans="3:3" ht="16.5" customHeight="1">
      <c r="C288" s="297"/>
    </row>
    <row r="289" spans="3:3" ht="16.5" customHeight="1">
      <c r="C289" s="297"/>
    </row>
    <row r="290" spans="3:3" ht="16.5" customHeight="1">
      <c r="C290" s="297"/>
    </row>
    <row r="291" spans="3:3" ht="16.5" customHeight="1">
      <c r="C291" s="297"/>
    </row>
    <row r="292" spans="3:3" ht="16.5" customHeight="1">
      <c r="C292" s="297"/>
    </row>
    <row r="293" spans="3:3" ht="16.5" customHeight="1">
      <c r="C293" s="297"/>
    </row>
    <row r="294" spans="3:3" ht="16.5" customHeight="1">
      <c r="C294" s="297"/>
    </row>
    <row r="295" spans="3:3" ht="16.5" customHeight="1">
      <c r="C295" s="297"/>
    </row>
    <row r="296" spans="3:3" ht="16.5" customHeight="1">
      <c r="C296" s="297"/>
    </row>
    <row r="297" spans="3:3" ht="16.5" customHeight="1">
      <c r="C297" s="297"/>
    </row>
    <row r="298" spans="3:3" ht="16.5" customHeight="1">
      <c r="C298" s="297"/>
    </row>
    <row r="299" spans="3:3" ht="16.5" customHeight="1">
      <c r="C299" s="297"/>
    </row>
    <row r="300" spans="3:3" ht="16.5" customHeight="1">
      <c r="C300" s="297"/>
    </row>
    <row r="301" spans="3:3" ht="16.5" customHeight="1">
      <c r="C301" s="297"/>
    </row>
    <row r="302" spans="3:3" ht="16.5" customHeight="1">
      <c r="C302" s="297"/>
    </row>
    <row r="303" spans="3:3" ht="16.5" customHeight="1">
      <c r="C303" s="297"/>
    </row>
    <row r="304" spans="3:3" ht="16.5" customHeight="1">
      <c r="C304" s="297"/>
    </row>
    <row r="305" spans="3:3" ht="16.5" customHeight="1">
      <c r="C305" s="297"/>
    </row>
    <row r="306" spans="3:3" ht="16.5" customHeight="1">
      <c r="C306" s="297"/>
    </row>
    <row r="307" spans="3:3" ht="16.5" customHeight="1">
      <c r="C307" s="297"/>
    </row>
    <row r="308" spans="3:3" ht="16.5" customHeight="1">
      <c r="C308" s="297"/>
    </row>
    <row r="309" spans="3:3" ht="16.5" customHeight="1">
      <c r="C309" s="297"/>
    </row>
    <row r="310" spans="3:3" ht="16.5" customHeight="1">
      <c r="C310" s="297"/>
    </row>
    <row r="311" spans="3:3" ht="16.5" customHeight="1">
      <c r="C311" s="297"/>
    </row>
    <row r="312" spans="3:3" ht="16.5" customHeight="1">
      <c r="C312" s="297"/>
    </row>
    <row r="313" spans="3:3" ht="16.5" customHeight="1">
      <c r="C313" s="297"/>
    </row>
    <row r="314" spans="3:3" ht="16.5" customHeight="1">
      <c r="C314" s="297"/>
    </row>
    <row r="315" spans="3:3" ht="16.5" customHeight="1">
      <c r="C315" s="297"/>
    </row>
    <row r="316" spans="3:3" ht="16.5" customHeight="1">
      <c r="C316" s="297"/>
    </row>
    <row r="317" spans="3:3" ht="16.5" customHeight="1">
      <c r="C317" s="297"/>
    </row>
    <row r="318" spans="3:3" ht="16.5" customHeight="1">
      <c r="C318" s="297"/>
    </row>
    <row r="319" spans="3:3" ht="16.5" customHeight="1">
      <c r="C319" s="297"/>
    </row>
    <row r="320" spans="3:3" ht="16.5" customHeight="1">
      <c r="C320" s="297"/>
    </row>
    <row r="321" spans="3:3" ht="16.5" customHeight="1">
      <c r="C321" s="297"/>
    </row>
    <row r="322" spans="3:3" ht="16.5" customHeight="1">
      <c r="C322" s="297"/>
    </row>
    <row r="323" spans="3:3" ht="16.5" customHeight="1">
      <c r="C323" s="297"/>
    </row>
    <row r="324" spans="3:3" ht="16.5" customHeight="1">
      <c r="C324" s="297"/>
    </row>
    <row r="325" spans="3:3" ht="16.5" customHeight="1">
      <c r="C325" s="297"/>
    </row>
    <row r="326" spans="3:3" ht="16.5" customHeight="1">
      <c r="C326" s="297"/>
    </row>
    <row r="327" spans="3:3" ht="16.5" customHeight="1">
      <c r="C327" s="297"/>
    </row>
    <row r="328" spans="3:3" ht="16.5" customHeight="1">
      <c r="C328" s="297"/>
    </row>
    <row r="329" spans="3:3" ht="16.5" customHeight="1">
      <c r="C329" s="297"/>
    </row>
    <row r="330" spans="3:3" ht="16.5" customHeight="1">
      <c r="C330" s="297"/>
    </row>
    <row r="331" spans="3:3" ht="16.5" customHeight="1">
      <c r="C331" s="297"/>
    </row>
    <row r="332" spans="3:3" ht="16.5" customHeight="1">
      <c r="C332" s="297"/>
    </row>
    <row r="333" spans="3:3" ht="16.5" customHeight="1">
      <c r="C333" s="297"/>
    </row>
    <row r="334" spans="3:3" ht="16.5" customHeight="1">
      <c r="C334" s="297"/>
    </row>
    <row r="335" spans="3:3" ht="16.5" customHeight="1">
      <c r="C335" s="297"/>
    </row>
    <row r="336" spans="3:3" ht="16.5" customHeight="1">
      <c r="C336" s="297"/>
    </row>
    <row r="337" spans="3:3" ht="16.5" customHeight="1">
      <c r="C337" s="297"/>
    </row>
    <row r="338" spans="3:3" ht="16.5" customHeight="1">
      <c r="C338" s="297"/>
    </row>
    <row r="339" spans="3:3" ht="16.5" customHeight="1">
      <c r="C339" s="297"/>
    </row>
    <row r="340" spans="3:3" ht="16.5" customHeight="1">
      <c r="C340" s="297"/>
    </row>
    <row r="341" spans="3:3" ht="16.5" customHeight="1">
      <c r="C341" s="297"/>
    </row>
    <row r="342" spans="3:3" ht="16.5" customHeight="1">
      <c r="C342" s="297"/>
    </row>
    <row r="343" spans="3:3" ht="16.5" customHeight="1">
      <c r="C343" s="297"/>
    </row>
    <row r="344" spans="3:3" ht="16.5" customHeight="1">
      <c r="C344" s="297"/>
    </row>
    <row r="345" spans="3:3" ht="16.5" customHeight="1">
      <c r="C345" s="297"/>
    </row>
    <row r="346" spans="3:3" ht="16.5" customHeight="1">
      <c r="C346" s="297"/>
    </row>
    <row r="347" spans="3:3" ht="16.5" customHeight="1">
      <c r="C347" s="297"/>
    </row>
    <row r="348" spans="3:3" ht="16.5" customHeight="1">
      <c r="C348" s="297"/>
    </row>
    <row r="349" spans="3:3" ht="16.5" customHeight="1">
      <c r="C349" s="297"/>
    </row>
    <row r="350" spans="3:3" ht="16.5" customHeight="1">
      <c r="C350" s="297"/>
    </row>
    <row r="351" spans="3:3" ht="16.5" customHeight="1">
      <c r="C351" s="297"/>
    </row>
    <row r="352" spans="3:3" ht="16.5" customHeight="1">
      <c r="C352" s="297"/>
    </row>
    <row r="353" spans="3:3" ht="16.5" customHeight="1">
      <c r="C353" s="297"/>
    </row>
    <row r="354" spans="3:3" ht="16.5" customHeight="1">
      <c r="C354" s="297"/>
    </row>
    <row r="355" spans="3:3" ht="16.5" customHeight="1">
      <c r="C355" s="297"/>
    </row>
    <row r="356" spans="3:3" ht="16.5" customHeight="1">
      <c r="C356" s="297"/>
    </row>
    <row r="357" spans="3:3" ht="16.5" customHeight="1">
      <c r="C357" s="297"/>
    </row>
    <row r="358" spans="3:3" ht="16.5" customHeight="1">
      <c r="C358" s="297"/>
    </row>
    <row r="359" spans="3:3" ht="16.5" customHeight="1">
      <c r="C359" s="297"/>
    </row>
    <row r="360" spans="3:3" ht="16.5" customHeight="1">
      <c r="C360" s="297"/>
    </row>
    <row r="361" spans="3:3" ht="16.5" customHeight="1">
      <c r="C361" s="297"/>
    </row>
    <row r="362" spans="3:3" ht="16.5" customHeight="1">
      <c r="C362" s="297"/>
    </row>
    <row r="363" spans="3:3" ht="16.5" customHeight="1">
      <c r="C363" s="297"/>
    </row>
    <row r="364" spans="3:3" ht="16.5" customHeight="1">
      <c r="C364" s="297"/>
    </row>
    <row r="365" spans="3:3" ht="16.5" customHeight="1">
      <c r="C365" s="297"/>
    </row>
    <row r="366" spans="3:3" ht="16.5" customHeight="1">
      <c r="C366" s="297"/>
    </row>
    <row r="367" spans="3:3" ht="16.5" customHeight="1">
      <c r="C367" s="297"/>
    </row>
    <row r="368" spans="3:3" ht="16.5" customHeight="1">
      <c r="C368" s="297"/>
    </row>
    <row r="369" spans="3:3" ht="16.5" customHeight="1">
      <c r="C369" s="297"/>
    </row>
    <row r="370" spans="3:3" ht="16.5" customHeight="1">
      <c r="C370" s="297"/>
    </row>
    <row r="371" spans="3:3" ht="16.5" customHeight="1">
      <c r="C371" s="297"/>
    </row>
    <row r="372" spans="3:3" ht="16.5" customHeight="1">
      <c r="C372" s="297"/>
    </row>
    <row r="373" spans="3:3" ht="16.5" customHeight="1">
      <c r="C373" s="297"/>
    </row>
    <row r="374" spans="3:3" ht="16.5" customHeight="1">
      <c r="C374" s="297"/>
    </row>
    <row r="375" spans="3:3" ht="16.5" customHeight="1">
      <c r="C375" s="297"/>
    </row>
    <row r="376" spans="3:3" ht="16.5" customHeight="1">
      <c r="C376" s="297"/>
    </row>
    <row r="377" spans="3:3" ht="16.5" customHeight="1">
      <c r="C377" s="297"/>
    </row>
    <row r="378" spans="3:3" ht="16.5" customHeight="1">
      <c r="C378" s="297"/>
    </row>
    <row r="379" spans="3:3" ht="16.5" customHeight="1">
      <c r="C379" s="297"/>
    </row>
    <row r="380" spans="3:3" ht="16.5" customHeight="1">
      <c r="C380" s="297"/>
    </row>
    <row r="381" spans="3:3" ht="16.5" customHeight="1">
      <c r="C381" s="297"/>
    </row>
    <row r="382" spans="3:3" ht="16.5" customHeight="1">
      <c r="C382" s="297"/>
    </row>
    <row r="383" spans="3:3" ht="16.5" customHeight="1">
      <c r="C383" s="297"/>
    </row>
    <row r="384" spans="3:3" ht="16.5" customHeight="1">
      <c r="C384" s="297"/>
    </row>
    <row r="385" spans="3:3" ht="16.5" customHeight="1">
      <c r="C385" s="297"/>
    </row>
    <row r="386" spans="3:3" ht="16.5" customHeight="1">
      <c r="C386" s="297"/>
    </row>
    <row r="387" spans="3:3" ht="16.5" customHeight="1">
      <c r="C387" s="297"/>
    </row>
    <row r="388" spans="3:3" ht="16.5" customHeight="1">
      <c r="C388" s="297"/>
    </row>
    <row r="389" spans="3:3" ht="16.5" customHeight="1">
      <c r="C389" s="297"/>
    </row>
    <row r="390" spans="3:3" ht="16.5" customHeight="1">
      <c r="C390" s="297"/>
    </row>
    <row r="391" spans="3:3" ht="16.5" customHeight="1">
      <c r="C391" s="297"/>
    </row>
    <row r="392" spans="3:3" ht="16.5" customHeight="1">
      <c r="C392" s="297"/>
    </row>
    <row r="393" spans="3:3" ht="16.5" customHeight="1">
      <c r="C393" s="297"/>
    </row>
    <row r="394" spans="3:3" ht="16.5" customHeight="1">
      <c r="C394" s="297"/>
    </row>
    <row r="395" spans="3:3" ht="16.5" customHeight="1">
      <c r="C395" s="297"/>
    </row>
    <row r="396" spans="3:3" ht="16.5" customHeight="1">
      <c r="C396" s="297"/>
    </row>
    <row r="397" spans="3:3" ht="16.5" customHeight="1">
      <c r="C397" s="297"/>
    </row>
    <row r="398" spans="3:3" ht="16.5" customHeight="1">
      <c r="C398" s="297"/>
    </row>
    <row r="399" spans="3:3" ht="16.5" customHeight="1">
      <c r="C399" s="297"/>
    </row>
    <row r="400" spans="3:3" ht="16.5" customHeight="1">
      <c r="C400" s="297"/>
    </row>
    <row r="401" spans="3:3" ht="16.5" customHeight="1">
      <c r="C401" s="297"/>
    </row>
    <row r="402" spans="3:3" ht="16.5" customHeight="1">
      <c r="C402" s="297"/>
    </row>
    <row r="403" spans="3:3" ht="16.5" customHeight="1">
      <c r="C403" s="297"/>
    </row>
    <row r="404" spans="3:3" ht="16.5" customHeight="1">
      <c r="C404" s="297"/>
    </row>
    <row r="405" spans="3:3" ht="16.5" customHeight="1">
      <c r="C405" s="297"/>
    </row>
    <row r="406" spans="3:3" ht="16.5" customHeight="1">
      <c r="C406" s="297"/>
    </row>
    <row r="407" spans="3:3" ht="16.5" customHeight="1">
      <c r="C407" s="297"/>
    </row>
    <row r="408" spans="3:3" ht="16.5" customHeight="1">
      <c r="C408" s="297"/>
    </row>
    <row r="409" spans="3:3" ht="16.5" customHeight="1">
      <c r="C409" s="297"/>
    </row>
    <row r="410" spans="3:3" ht="16.5" customHeight="1">
      <c r="C410" s="297"/>
    </row>
    <row r="411" spans="3:3" ht="16.5" customHeight="1">
      <c r="C411" s="297"/>
    </row>
    <row r="412" spans="3:3" ht="16.5" customHeight="1">
      <c r="C412" s="297"/>
    </row>
    <row r="413" spans="3:3" ht="16.5" customHeight="1">
      <c r="C413" s="297"/>
    </row>
    <row r="414" spans="3:3" ht="16.5" customHeight="1">
      <c r="C414" s="297"/>
    </row>
    <row r="415" spans="3:3" ht="16.5" customHeight="1">
      <c r="C415" s="297"/>
    </row>
    <row r="416" spans="3:3" ht="16.5" customHeight="1">
      <c r="C416" s="297"/>
    </row>
    <row r="417" spans="3:3" ht="16.5" customHeight="1">
      <c r="C417" s="297"/>
    </row>
    <row r="418" spans="3:3" ht="16.5" customHeight="1">
      <c r="C418" s="297"/>
    </row>
    <row r="419" spans="3:3" ht="16.5" customHeight="1">
      <c r="C419" s="297"/>
    </row>
    <row r="420" spans="3:3" ht="16.5" customHeight="1">
      <c r="C420" s="297"/>
    </row>
    <row r="421" spans="3:3" ht="16.5" customHeight="1">
      <c r="C421" s="297"/>
    </row>
    <row r="422" spans="3:3" ht="16.5" customHeight="1">
      <c r="C422" s="297"/>
    </row>
    <row r="423" spans="3:3" ht="16.5" customHeight="1">
      <c r="C423" s="297"/>
    </row>
    <row r="424" spans="3:3" ht="16.5" customHeight="1">
      <c r="C424" s="297"/>
    </row>
    <row r="425" spans="3:3" ht="16.5" customHeight="1">
      <c r="C425" s="297"/>
    </row>
    <row r="426" spans="3:3" ht="16.5" customHeight="1">
      <c r="C426" s="297"/>
    </row>
    <row r="427" spans="3:3" ht="16.5" customHeight="1">
      <c r="C427" s="297"/>
    </row>
    <row r="428" spans="3:3" ht="16.5" customHeight="1">
      <c r="C428" s="297"/>
    </row>
    <row r="429" spans="3:3" ht="16.5" customHeight="1">
      <c r="C429" s="297"/>
    </row>
    <row r="430" spans="3:3" ht="16.5" customHeight="1">
      <c r="C430" s="297"/>
    </row>
    <row r="431" spans="3:3" ht="16.5" customHeight="1">
      <c r="C431" s="297"/>
    </row>
    <row r="432" spans="3:3" ht="16.5" customHeight="1">
      <c r="C432" s="297"/>
    </row>
    <row r="433" spans="3:3" ht="16.5" customHeight="1">
      <c r="C433" s="297"/>
    </row>
    <row r="434" spans="3:3" ht="16.5" customHeight="1">
      <c r="C434" s="297"/>
    </row>
    <row r="435" spans="3:3" ht="16.5" customHeight="1">
      <c r="C435" s="297"/>
    </row>
    <row r="436" spans="3:3" ht="16.5" customHeight="1">
      <c r="C436" s="297"/>
    </row>
    <row r="437" spans="3:3" ht="16.5" customHeight="1">
      <c r="C437" s="297"/>
    </row>
    <row r="438" spans="3:3" ht="16.5" customHeight="1">
      <c r="C438" s="297"/>
    </row>
    <row r="439" spans="3:3" ht="16.5" customHeight="1">
      <c r="C439" s="297"/>
    </row>
    <row r="440" spans="3:3" ht="16.5" customHeight="1">
      <c r="C440" s="297"/>
    </row>
    <row r="441" spans="3:3" ht="16.5" customHeight="1">
      <c r="C441" s="297"/>
    </row>
    <row r="442" spans="3:3" ht="16.5" customHeight="1">
      <c r="C442" s="297"/>
    </row>
    <row r="443" spans="3:3" ht="16.5" customHeight="1">
      <c r="C443" s="297"/>
    </row>
    <row r="444" spans="3:3" ht="16.5" customHeight="1">
      <c r="C444" s="297"/>
    </row>
    <row r="445" spans="3:3" ht="16.5" customHeight="1">
      <c r="C445" s="297"/>
    </row>
    <row r="446" spans="3:3" ht="16.5" customHeight="1">
      <c r="C446" s="297"/>
    </row>
    <row r="447" spans="3:3" ht="16.5" customHeight="1">
      <c r="C447" s="297"/>
    </row>
    <row r="448" spans="3:3" ht="16.5" customHeight="1">
      <c r="C448" s="297"/>
    </row>
    <row r="449" spans="3:3" ht="16.5" customHeight="1">
      <c r="C449" s="297"/>
    </row>
    <row r="450" spans="3:3" ht="16.5" customHeight="1">
      <c r="C450" s="297"/>
    </row>
    <row r="451" spans="3:3" ht="16.5" customHeight="1">
      <c r="C451" s="297"/>
    </row>
    <row r="452" spans="3:3" ht="16.5" customHeight="1">
      <c r="C452" s="297"/>
    </row>
    <row r="453" spans="3:3" ht="16.5" customHeight="1">
      <c r="C453" s="297"/>
    </row>
    <row r="454" spans="3:3" ht="16.5" customHeight="1">
      <c r="C454" s="297"/>
    </row>
    <row r="455" spans="3:3" ht="16.5" customHeight="1">
      <c r="C455" s="297"/>
    </row>
    <row r="456" spans="3:3" ht="16.5" customHeight="1">
      <c r="C456" s="297"/>
    </row>
    <row r="457" spans="3:3" ht="16.5" customHeight="1">
      <c r="C457" s="297"/>
    </row>
    <row r="458" spans="3:3" ht="16.5" customHeight="1">
      <c r="C458" s="297"/>
    </row>
    <row r="459" spans="3:3" ht="16.5" customHeight="1">
      <c r="C459" s="297"/>
    </row>
    <row r="460" spans="3:3" ht="16.5" customHeight="1">
      <c r="C460" s="297"/>
    </row>
    <row r="461" spans="3:3" ht="16.5" customHeight="1">
      <c r="C461" s="297"/>
    </row>
    <row r="462" spans="3:3" ht="16.5" customHeight="1">
      <c r="C462" s="297"/>
    </row>
    <row r="463" spans="3:3" ht="16.5" customHeight="1">
      <c r="C463" s="297"/>
    </row>
    <row r="464" spans="3:3" ht="16.5" customHeight="1">
      <c r="C464" s="297"/>
    </row>
    <row r="465" spans="3:3" ht="16.5" customHeight="1">
      <c r="C465" s="297"/>
    </row>
    <row r="466" spans="3:3" ht="16.5" customHeight="1">
      <c r="C466" s="297"/>
    </row>
    <row r="467" spans="3:3" ht="16.5" customHeight="1">
      <c r="C467" s="297"/>
    </row>
    <row r="468" spans="3:3" ht="16.5" customHeight="1">
      <c r="C468" s="297"/>
    </row>
    <row r="469" spans="3:3" ht="16.5" customHeight="1">
      <c r="C469" s="297"/>
    </row>
    <row r="470" spans="3:3" ht="16.5" customHeight="1">
      <c r="C470" s="297"/>
    </row>
    <row r="471" spans="3:3" ht="16.5" customHeight="1">
      <c r="C471" s="297"/>
    </row>
    <row r="472" spans="3:3" ht="16.5" customHeight="1">
      <c r="C472" s="297"/>
    </row>
    <row r="473" spans="3:3" ht="16.5" customHeight="1">
      <c r="C473" s="297"/>
    </row>
    <row r="474" spans="3:3" ht="16.5" customHeight="1">
      <c r="C474" s="297"/>
    </row>
    <row r="475" spans="3:3" ht="16.5" customHeight="1">
      <c r="C475" s="297"/>
    </row>
    <row r="476" spans="3:3" ht="16.5" customHeight="1">
      <c r="C476" s="297"/>
    </row>
    <row r="477" spans="3:3" ht="16.5" customHeight="1">
      <c r="C477" s="297"/>
    </row>
    <row r="478" spans="3:3" ht="16.5" customHeight="1">
      <c r="C478" s="297"/>
    </row>
    <row r="479" spans="3:3" ht="16.5" customHeight="1">
      <c r="C479" s="297"/>
    </row>
    <row r="480" spans="3:3" ht="16.5" customHeight="1">
      <c r="C480" s="297"/>
    </row>
    <row r="481" spans="3:3" ht="16.5" customHeight="1">
      <c r="C481" s="297"/>
    </row>
    <row r="482" spans="3:3" ht="16.5" customHeight="1">
      <c r="C482" s="297"/>
    </row>
    <row r="483" spans="3:3" ht="16.5" customHeight="1">
      <c r="C483" s="297"/>
    </row>
    <row r="484" spans="3:3" ht="16.5" customHeight="1">
      <c r="C484" s="297"/>
    </row>
    <row r="485" spans="3:3" ht="16.5" customHeight="1">
      <c r="C485" s="297"/>
    </row>
    <row r="486" spans="3:3" ht="16.5" customHeight="1">
      <c r="C486" s="297"/>
    </row>
    <row r="487" spans="3:3" ht="16.5" customHeight="1">
      <c r="C487" s="297"/>
    </row>
    <row r="488" spans="3:3" ht="16.5" customHeight="1">
      <c r="C488" s="297"/>
    </row>
    <row r="489" spans="3:3" ht="16.5" customHeight="1">
      <c r="C489" s="297"/>
    </row>
    <row r="490" spans="3:3" ht="16.5" customHeight="1">
      <c r="C490" s="297"/>
    </row>
    <row r="491" spans="3:3" ht="16.5" customHeight="1">
      <c r="C491" s="297"/>
    </row>
    <row r="492" spans="3:3" ht="16.5" customHeight="1">
      <c r="C492" s="297"/>
    </row>
    <row r="493" spans="3:3" ht="16.5" customHeight="1">
      <c r="C493" s="297"/>
    </row>
    <row r="494" spans="3:3" ht="16.5" customHeight="1">
      <c r="C494" s="297"/>
    </row>
    <row r="495" spans="3:3" ht="16.5" customHeight="1">
      <c r="C495" s="297"/>
    </row>
    <row r="496" spans="3:3" ht="16.5" customHeight="1">
      <c r="C496" s="297"/>
    </row>
    <row r="497" spans="3:3" ht="16.5" customHeight="1">
      <c r="C497" s="297"/>
    </row>
    <row r="498" spans="3:3" ht="16.5" customHeight="1">
      <c r="C498" s="297"/>
    </row>
    <row r="499" spans="3:3" ht="16.5" customHeight="1">
      <c r="C499" s="297"/>
    </row>
    <row r="500" spans="3:3" ht="16.5" customHeight="1">
      <c r="C500" s="297"/>
    </row>
    <row r="501" spans="3:3" ht="16.5" customHeight="1">
      <c r="C501" s="297"/>
    </row>
    <row r="502" spans="3:3" ht="16.5" customHeight="1">
      <c r="C502" s="297"/>
    </row>
    <row r="503" spans="3:3" ht="16.5" customHeight="1">
      <c r="C503" s="297"/>
    </row>
    <row r="504" spans="3:3" ht="16.5" customHeight="1">
      <c r="C504" s="297"/>
    </row>
    <row r="505" spans="3:3" ht="16.5" customHeight="1">
      <c r="C505" s="297"/>
    </row>
    <row r="506" spans="3:3" ht="16.5" customHeight="1">
      <c r="C506" s="297"/>
    </row>
    <row r="507" spans="3:3" ht="16.5" customHeight="1">
      <c r="C507" s="297"/>
    </row>
    <row r="508" spans="3:3" ht="16.5" customHeight="1">
      <c r="C508" s="297"/>
    </row>
    <row r="509" spans="3:3" ht="16.5" customHeight="1">
      <c r="C509" s="297"/>
    </row>
    <row r="510" spans="3:3" ht="16.5" customHeight="1">
      <c r="C510" s="297"/>
    </row>
    <row r="511" spans="3:3" ht="16.5" customHeight="1">
      <c r="C511" s="297"/>
    </row>
    <row r="512" spans="3:3" ht="16.5" customHeight="1">
      <c r="C512" s="297"/>
    </row>
    <row r="513" spans="3:3" ht="16.5" customHeight="1">
      <c r="C513" s="297"/>
    </row>
    <row r="514" spans="3:3" ht="16.5" customHeight="1">
      <c r="C514" s="297"/>
    </row>
    <row r="515" spans="3:3" ht="16.5" customHeight="1">
      <c r="C515" s="297"/>
    </row>
    <row r="516" spans="3:3" ht="16.5" customHeight="1">
      <c r="C516" s="297"/>
    </row>
    <row r="517" spans="3:3" ht="16.5" customHeight="1">
      <c r="C517" s="297"/>
    </row>
    <row r="518" spans="3:3" ht="16.5" customHeight="1">
      <c r="C518" s="297"/>
    </row>
    <row r="519" spans="3:3" ht="16.5" customHeight="1">
      <c r="C519" s="297"/>
    </row>
    <row r="520" spans="3:3" ht="16.5" customHeight="1">
      <c r="C520" s="297"/>
    </row>
    <row r="521" spans="3:3" ht="16.5" customHeight="1">
      <c r="C521" s="297"/>
    </row>
    <row r="522" spans="3:3" ht="16.5" customHeight="1">
      <c r="C522" s="297"/>
    </row>
    <row r="523" spans="3:3" ht="16.5" customHeight="1">
      <c r="C523" s="297"/>
    </row>
    <row r="524" spans="3:3" ht="16.5" customHeight="1">
      <c r="C524" s="297"/>
    </row>
    <row r="525" spans="3:3" ht="16.5" customHeight="1">
      <c r="C525" s="297"/>
    </row>
    <row r="526" spans="3:3" ht="16.5" customHeight="1">
      <c r="C526" s="297"/>
    </row>
    <row r="527" spans="3:3" ht="16.5" customHeight="1">
      <c r="C527" s="297"/>
    </row>
    <row r="528" spans="3:3" ht="16.5" customHeight="1">
      <c r="C528" s="297"/>
    </row>
    <row r="529" spans="3:3" ht="16.5" customHeight="1">
      <c r="C529" s="297"/>
    </row>
    <row r="530" spans="3:3" ht="16.5" customHeight="1">
      <c r="C530" s="297"/>
    </row>
    <row r="531" spans="3:3" ht="16.5" customHeight="1">
      <c r="C531" s="297"/>
    </row>
    <row r="532" spans="3:3" ht="16.5" customHeight="1">
      <c r="C532" s="297"/>
    </row>
    <row r="533" spans="3:3" ht="16.5" customHeight="1">
      <c r="C533" s="297"/>
    </row>
    <row r="534" spans="3:3" ht="16.5" customHeight="1">
      <c r="C534" s="297"/>
    </row>
    <row r="535" spans="3:3" ht="16.5" customHeight="1">
      <c r="C535" s="297"/>
    </row>
    <row r="536" spans="3:3" ht="16.5" customHeight="1">
      <c r="C536" s="297"/>
    </row>
    <row r="537" spans="3:3" ht="16.5" customHeight="1">
      <c r="C537" s="297"/>
    </row>
    <row r="538" spans="3:3" ht="16.5" customHeight="1">
      <c r="C538" s="297"/>
    </row>
    <row r="539" spans="3:3" ht="16.5" customHeight="1">
      <c r="C539" s="297"/>
    </row>
    <row r="540" spans="3:3" ht="16.5" customHeight="1">
      <c r="C540" s="297"/>
    </row>
    <row r="541" spans="3:3" ht="16.5" customHeight="1">
      <c r="C541" s="297"/>
    </row>
    <row r="542" spans="3:3" ht="16.5" customHeight="1">
      <c r="C542" s="297"/>
    </row>
    <row r="543" spans="3:3" ht="16.5" customHeight="1">
      <c r="C543" s="297"/>
    </row>
    <row r="544" spans="3:3" ht="16.5" customHeight="1">
      <c r="C544" s="297"/>
    </row>
    <row r="545" spans="3:3" ht="16.5" customHeight="1">
      <c r="C545" s="297"/>
    </row>
    <row r="546" spans="3:3" ht="16.5" customHeight="1">
      <c r="C546" s="297"/>
    </row>
    <row r="547" spans="3:3" ht="16.5" customHeight="1">
      <c r="C547" s="297"/>
    </row>
    <row r="548" spans="3:3" ht="16.5" customHeight="1">
      <c r="C548" s="297"/>
    </row>
    <row r="549" spans="3:3" ht="16.5" customHeight="1">
      <c r="C549" s="297"/>
    </row>
    <row r="550" spans="3:3" ht="16.5" customHeight="1">
      <c r="C550" s="297"/>
    </row>
    <row r="551" spans="3:3" ht="16.5" customHeight="1">
      <c r="C551" s="297"/>
    </row>
    <row r="552" spans="3:3" ht="16.5" customHeight="1">
      <c r="C552" s="297"/>
    </row>
    <row r="553" spans="3:3" ht="16.5" customHeight="1">
      <c r="C553" s="297"/>
    </row>
    <row r="554" spans="3:3" ht="16.5" customHeight="1">
      <c r="C554" s="297"/>
    </row>
    <row r="555" spans="3:3" ht="16.5" customHeight="1">
      <c r="C555" s="297"/>
    </row>
    <row r="556" spans="3:3" ht="16.5" customHeight="1">
      <c r="C556" s="297"/>
    </row>
    <row r="557" spans="3:3" ht="16.5" customHeight="1">
      <c r="C557" s="297"/>
    </row>
    <row r="558" spans="3:3" ht="16.5" customHeight="1">
      <c r="C558" s="297"/>
    </row>
    <row r="559" spans="3:3" ht="16.5" customHeight="1">
      <c r="C559" s="297"/>
    </row>
    <row r="560" spans="3:3" ht="16.5" customHeight="1">
      <c r="C560" s="297"/>
    </row>
    <row r="561" spans="3:3" ht="16.5" customHeight="1">
      <c r="C561" s="297"/>
    </row>
    <row r="562" spans="3:3" ht="16.5" customHeight="1">
      <c r="C562" s="297"/>
    </row>
    <row r="563" spans="3:3" ht="16.5" customHeight="1">
      <c r="C563" s="297"/>
    </row>
    <row r="564" spans="3:3" ht="16.5" customHeight="1">
      <c r="C564" s="297"/>
    </row>
    <row r="565" spans="3:3" ht="16.5" customHeight="1">
      <c r="C565" s="297"/>
    </row>
    <row r="566" spans="3:3" ht="16.5" customHeight="1">
      <c r="C566" s="297"/>
    </row>
    <row r="567" spans="3:3" ht="16.5" customHeight="1">
      <c r="C567" s="297"/>
    </row>
    <row r="568" spans="3:3" ht="16.5" customHeight="1">
      <c r="C568" s="297"/>
    </row>
    <row r="569" spans="3:3" ht="16.5" customHeight="1">
      <c r="C569" s="297"/>
    </row>
    <row r="570" spans="3:3" ht="16.5" customHeight="1">
      <c r="C570" s="297"/>
    </row>
    <row r="571" spans="3:3" ht="16.5" customHeight="1">
      <c r="C571" s="297"/>
    </row>
    <row r="572" spans="3:3" ht="16.5" customHeight="1">
      <c r="C572" s="297"/>
    </row>
    <row r="573" spans="3:3" ht="16.5" customHeight="1">
      <c r="C573" s="297"/>
    </row>
    <row r="574" spans="3:3" ht="16.5" customHeight="1">
      <c r="C574" s="297"/>
    </row>
    <row r="575" spans="3:3" ht="16.5" customHeight="1">
      <c r="C575" s="297"/>
    </row>
    <row r="576" spans="3:3" ht="16.5" customHeight="1">
      <c r="C576" s="297"/>
    </row>
    <row r="577" spans="3:3" ht="16.5" customHeight="1">
      <c r="C577" s="297"/>
    </row>
    <row r="578" spans="3:3" ht="16.5" customHeight="1">
      <c r="C578" s="297"/>
    </row>
    <row r="579" spans="3:3" ht="16.5" customHeight="1">
      <c r="C579" s="297"/>
    </row>
    <row r="580" spans="3:3" ht="16.5" customHeight="1">
      <c r="C580" s="297"/>
    </row>
    <row r="581" spans="3:3" ht="16.5" customHeight="1">
      <c r="C581" s="297"/>
    </row>
    <row r="582" spans="3:3" ht="16.5" customHeight="1">
      <c r="C582" s="297"/>
    </row>
    <row r="583" spans="3:3" ht="16.5" customHeight="1">
      <c r="C583" s="297"/>
    </row>
    <row r="584" spans="3:3" ht="16.5" customHeight="1">
      <c r="C584" s="297"/>
    </row>
    <row r="585" spans="3:3" ht="16.5" customHeight="1">
      <c r="C585" s="297"/>
    </row>
    <row r="586" spans="3:3" ht="16.5" customHeight="1">
      <c r="C586" s="297"/>
    </row>
    <row r="587" spans="3:3" ht="16.5" customHeight="1">
      <c r="C587" s="297"/>
    </row>
    <row r="588" spans="3:3" ht="16.5" customHeight="1">
      <c r="C588" s="297"/>
    </row>
    <row r="589" spans="3:3" ht="16.5" customHeight="1">
      <c r="C589" s="297"/>
    </row>
    <row r="590" spans="3:3" ht="16.5" customHeight="1">
      <c r="C590" s="297"/>
    </row>
    <row r="591" spans="3:3" ht="16.5" customHeight="1">
      <c r="C591" s="297"/>
    </row>
    <row r="592" spans="3:3" ht="16.5" customHeight="1">
      <c r="C592" s="297"/>
    </row>
    <row r="593" spans="3:3" ht="16.5" customHeight="1">
      <c r="C593" s="297"/>
    </row>
    <row r="594" spans="3:3" ht="16.5" customHeight="1">
      <c r="C594" s="297"/>
    </row>
    <row r="595" spans="3:3" ht="16.5" customHeight="1">
      <c r="C595" s="297"/>
    </row>
    <row r="596" spans="3:3" ht="16.5" customHeight="1">
      <c r="C596" s="297"/>
    </row>
    <row r="597" spans="3:3" ht="16.5" customHeight="1">
      <c r="C597" s="297"/>
    </row>
    <row r="598" spans="3:3" ht="16.5" customHeight="1">
      <c r="C598" s="297"/>
    </row>
    <row r="599" spans="3:3" ht="16.5" customHeight="1">
      <c r="C599" s="297"/>
    </row>
    <row r="600" spans="3:3" ht="16.5" customHeight="1">
      <c r="C600" s="297"/>
    </row>
    <row r="601" spans="3:3" ht="16.5" customHeight="1">
      <c r="C601" s="297"/>
    </row>
    <row r="602" spans="3:3" ht="16.5" customHeight="1">
      <c r="C602" s="297"/>
    </row>
    <row r="603" spans="3:3" ht="16.5" customHeight="1">
      <c r="C603" s="297"/>
    </row>
    <row r="604" spans="3:3" ht="16.5" customHeight="1">
      <c r="C604" s="297"/>
    </row>
    <row r="605" spans="3:3" ht="16.5" customHeight="1">
      <c r="C605" s="297"/>
    </row>
    <row r="606" spans="3:3" ht="16.5" customHeight="1">
      <c r="C606" s="297"/>
    </row>
    <row r="607" spans="3:3" ht="16.5" customHeight="1">
      <c r="C607" s="297"/>
    </row>
    <row r="608" spans="3:3" ht="16.5" customHeight="1">
      <c r="C608" s="297"/>
    </row>
    <row r="609" spans="3:3" ht="16.5" customHeight="1">
      <c r="C609" s="297"/>
    </row>
    <row r="610" spans="3:3" ht="16.5" customHeight="1">
      <c r="C610" s="297"/>
    </row>
    <row r="611" spans="3:3" ht="16.5" customHeight="1">
      <c r="C611" s="297"/>
    </row>
    <row r="612" spans="3:3" ht="16.5" customHeight="1">
      <c r="C612" s="297"/>
    </row>
    <row r="613" spans="3:3" ht="16.5" customHeight="1">
      <c r="C613" s="297"/>
    </row>
    <row r="614" spans="3:3" ht="16.5" customHeight="1">
      <c r="C614" s="297"/>
    </row>
    <row r="615" spans="3:3" ht="16.5" customHeight="1">
      <c r="C615" s="297"/>
    </row>
    <row r="616" spans="3:3" ht="16.5" customHeight="1">
      <c r="C616" s="297"/>
    </row>
    <row r="617" spans="3:3" ht="16.5" customHeight="1">
      <c r="C617" s="297"/>
    </row>
    <row r="618" spans="3:3" ht="16.5" customHeight="1">
      <c r="C618" s="297"/>
    </row>
    <row r="619" spans="3:3" ht="16.5" customHeight="1">
      <c r="C619" s="297"/>
    </row>
    <row r="620" spans="3:3" ht="16.5" customHeight="1">
      <c r="C620" s="297"/>
    </row>
    <row r="621" spans="3:3" ht="16.5" customHeight="1">
      <c r="C621" s="297"/>
    </row>
    <row r="622" spans="3:3" ht="16.5" customHeight="1">
      <c r="C622" s="297"/>
    </row>
    <row r="623" spans="3:3" ht="16.5" customHeight="1">
      <c r="C623" s="297"/>
    </row>
    <row r="624" spans="3:3" ht="16.5" customHeight="1">
      <c r="C624" s="297"/>
    </row>
    <row r="625" spans="3:3" ht="16.5" customHeight="1">
      <c r="C625" s="297"/>
    </row>
    <row r="626" spans="3:3" ht="16.5" customHeight="1">
      <c r="C626" s="297"/>
    </row>
    <row r="627" spans="3:3" ht="16.5" customHeight="1">
      <c r="C627" s="297"/>
    </row>
    <row r="628" spans="3:3" ht="16.5" customHeight="1">
      <c r="C628" s="297"/>
    </row>
    <row r="629" spans="3:3" ht="16.5" customHeight="1">
      <c r="C629" s="297"/>
    </row>
    <row r="630" spans="3:3" ht="16.5" customHeight="1">
      <c r="C630" s="297"/>
    </row>
    <row r="631" spans="3:3" ht="16.5" customHeight="1">
      <c r="C631" s="297"/>
    </row>
    <row r="632" spans="3:3" ht="16.5" customHeight="1">
      <c r="C632" s="297"/>
    </row>
    <row r="633" spans="3:3" ht="16.5" customHeight="1">
      <c r="C633" s="297"/>
    </row>
    <row r="634" spans="3:3" ht="16.5" customHeight="1">
      <c r="C634" s="297"/>
    </row>
    <row r="635" spans="3:3" ht="16.5" customHeight="1">
      <c r="C635" s="297"/>
    </row>
    <row r="636" spans="3:3" ht="16.5" customHeight="1">
      <c r="C636" s="297"/>
    </row>
    <row r="637" spans="3:3" ht="16.5" customHeight="1">
      <c r="C637" s="297"/>
    </row>
    <row r="638" spans="3:3" ht="16.5" customHeight="1">
      <c r="C638" s="297"/>
    </row>
    <row r="639" spans="3:3" ht="16.5" customHeight="1">
      <c r="C639" s="297"/>
    </row>
    <row r="640" spans="3:3" ht="16.5" customHeight="1">
      <c r="C640" s="297"/>
    </row>
    <row r="641" spans="3:3" ht="16.5" customHeight="1">
      <c r="C641" s="297"/>
    </row>
    <row r="642" spans="3:3" ht="16.5" customHeight="1">
      <c r="C642" s="297"/>
    </row>
    <row r="643" spans="3:3" ht="16.5" customHeight="1">
      <c r="C643" s="297"/>
    </row>
    <row r="644" spans="3:3" ht="16.5" customHeight="1">
      <c r="C644" s="297"/>
    </row>
    <row r="645" spans="3:3" ht="16.5" customHeight="1">
      <c r="C645" s="297"/>
    </row>
    <row r="646" spans="3:3" ht="16.5" customHeight="1">
      <c r="C646" s="297"/>
    </row>
    <row r="647" spans="3:3" ht="16.5" customHeight="1">
      <c r="C647" s="297"/>
    </row>
    <row r="648" spans="3:3" ht="16.5" customHeight="1">
      <c r="C648" s="297"/>
    </row>
    <row r="649" spans="3:3" ht="16.5" customHeight="1">
      <c r="C649" s="297"/>
    </row>
    <row r="650" spans="3:3" ht="16.5" customHeight="1">
      <c r="C650" s="297"/>
    </row>
    <row r="651" spans="3:3" ht="16.5" customHeight="1">
      <c r="C651" s="297"/>
    </row>
    <row r="652" spans="3:3" ht="16.5" customHeight="1">
      <c r="C652" s="297"/>
    </row>
    <row r="653" spans="3:3" ht="16.5" customHeight="1">
      <c r="C653" s="297"/>
    </row>
    <row r="654" spans="3:3" ht="16.5" customHeight="1">
      <c r="C654" s="297"/>
    </row>
    <row r="655" spans="3:3" ht="16.5" customHeight="1">
      <c r="C655" s="297"/>
    </row>
    <row r="656" spans="3:3" ht="16.5" customHeight="1">
      <c r="C656" s="297"/>
    </row>
    <row r="657" spans="3:3" ht="16.5" customHeight="1">
      <c r="C657" s="297"/>
    </row>
    <row r="658" spans="3:3" ht="16.5" customHeight="1">
      <c r="C658" s="297"/>
    </row>
    <row r="659" spans="3:3" ht="16.5" customHeight="1">
      <c r="C659" s="297"/>
    </row>
    <row r="660" spans="3:3" ht="16.5" customHeight="1">
      <c r="C660" s="297"/>
    </row>
    <row r="661" spans="3:3" ht="16.5" customHeight="1">
      <c r="C661" s="297"/>
    </row>
    <row r="662" spans="3:3" ht="16.5" customHeight="1">
      <c r="C662" s="297"/>
    </row>
    <row r="663" spans="3:3" ht="16.5" customHeight="1">
      <c r="C663" s="297"/>
    </row>
    <row r="664" spans="3:3" ht="16.5" customHeight="1">
      <c r="C664" s="297"/>
    </row>
    <row r="665" spans="3:3" ht="16.5" customHeight="1">
      <c r="C665" s="297"/>
    </row>
    <row r="666" spans="3:3" ht="16.5" customHeight="1">
      <c r="C666" s="297"/>
    </row>
    <row r="667" spans="3:3" ht="16.5" customHeight="1">
      <c r="C667" s="297"/>
    </row>
    <row r="668" spans="3:3" ht="16.5" customHeight="1">
      <c r="C668" s="297"/>
    </row>
    <row r="669" spans="3:3" ht="16.5" customHeight="1">
      <c r="C669" s="297"/>
    </row>
    <row r="670" spans="3:3" ht="16.5" customHeight="1">
      <c r="C670" s="297"/>
    </row>
    <row r="671" spans="3:3" ht="16.5" customHeight="1">
      <c r="C671" s="297"/>
    </row>
    <row r="672" spans="3:3" ht="16.5" customHeight="1">
      <c r="C672" s="297"/>
    </row>
    <row r="673" spans="3:3" ht="16.5" customHeight="1">
      <c r="C673" s="297"/>
    </row>
    <row r="674" spans="3:3" ht="16.5" customHeight="1">
      <c r="C674" s="297"/>
    </row>
    <row r="675" spans="3:3" ht="16.5" customHeight="1">
      <c r="C675" s="297"/>
    </row>
    <row r="676" spans="3:3" ht="16.5" customHeight="1">
      <c r="C676" s="297"/>
    </row>
    <row r="677" spans="3:3" ht="16.5" customHeight="1">
      <c r="C677" s="297"/>
    </row>
    <row r="678" spans="3:3" ht="16.5" customHeight="1">
      <c r="C678" s="297"/>
    </row>
    <row r="679" spans="3:3" ht="16.5" customHeight="1">
      <c r="C679" s="297"/>
    </row>
    <row r="680" spans="3:3" ht="16.5" customHeight="1">
      <c r="C680" s="297"/>
    </row>
    <row r="681" spans="3:3" ht="16.5" customHeight="1">
      <c r="C681" s="297"/>
    </row>
    <row r="682" spans="3:3" ht="16.5" customHeight="1">
      <c r="C682" s="297"/>
    </row>
    <row r="683" spans="3:3" ht="16.5" customHeight="1">
      <c r="C683" s="297"/>
    </row>
    <row r="684" spans="3:3" ht="16.5" customHeight="1">
      <c r="C684" s="297"/>
    </row>
    <row r="685" spans="3:3" ht="16.5" customHeight="1">
      <c r="C685" s="297"/>
    </row>
    <row r="686" spans="3:3" ht="16.5" customHeight="1">
      <c r="C686" s="297"/>
    </row>
    <row r="687" spans="3:3" ht="16.5" customHeight="1">
      <c r="C687" s="297"/>
    </row>
    <row r="688" spans="3:3" ht="16.5" customHeight="1">
      <c r="C688" s="297"/>
    </row>
    <row r="689" spans="3:3" ht="16.5" customHeight="1">
      <c r="C689" s="297"/>
    </row>
    <row r="690" spans="3:3" ht="16.5" customHeight="1">
      <c r="C690" s="297"/>
    </row>
    <row r="691" spans="3:3" ht="16.5" customHeight="1">
      <c r="C691" s="297"/>
    </row>
    <row r="692" spans="3:3" ht="16.5" customHeight="1">
      <c r="C692" s="297"/>
    </row>
    <row r="693" spans="3:3" ht="16.5" customHeight="1">
      <c r="C693" s="297"/>
    </row>
    <row r="694" spans="3:3" ht="16.5" customHeight="1">
      <c r="C694" s="297"/>
    </row>
    <row r="695" spans="3:3" ht="16.5" customHeight="1">
      <c r="C695" s="297"/>
    </row>
    <row r="696" spans="3:3" ht="16.5" customHeight="1">
      <c r="C696" s="297"/>
    </row>
    <row r="697" spans="3:3" ht="16.5" customHeight="1">
      <c r="C697" s="297"/>
    </row>
    <row r="698" spans="3:3" ht="16.5" customHeight="1">
      <c r="C698" s="297"/>
    </row>
    <row r="699" spans="3:3" ht="16.5" customHeight="1">
      <c r="C699" s="297"/>
    </row>
    <row r="700" spans="3:3" ht="16.5" customHeight="1">
      <c r="C700" s="297"/>
    </row>
    <row r="701" spans="3:3" ht="16.5" customHeight="1">
      <c r="C701" s="297"/>
    </row>
    <row r="702" spans="3:3" ht="16.5" customHeight="1">
      <c r="C702" s="297"/>
    </row>
    <row r="703" spans="3:3" ht="16.5" customHeight="1">
      <c r="C703" s="297"/>
    </row>
    <row r="704" spans="3:3" ht="16.5" customHeight="1">
      <c r="C704" s="297"/>
    </row>
    <row r="705" spans="3:3" ht="16.5" customHeight="1">
      <c r="C705" s="297"/>
    </row>
    <row r="706" spans="3:3" ht="16.5" customHeight="1">
      <c r="C706" s="297"/>
    </row>
    <row r="707" spans="3:3" ht="16.5" customHeight="1">
      <c r="C707" s="297"/>
    </row>
    <row r="708" spans="3:3" ht="16.5" customHeight="1">
      <c r="C708" s="297"/>
    </row>
    <row r="709" spans="3:3" ht="16.5" customHeight="1">
      <c r="C709" s="297"/>
    </row>
    <row r="710" spans="3:3" ht="16.5" customHeight="1">
      <c r="C710" s="297"/>
    </row>
    <row r="711" spans="3:3" ht="16.5" customHeight="1">
      <c r="C711" s="297"/>
    </row>
    <row r="712" spans="3:3" ht="16.5" customHeight="1">
      <c r="C712" s="297"/>
    </row>
    <row r="713" spans="3:3" ht="16.5" customHeight="1">
      <c r="C713" s="297"/>
    </row>
    <row r="714" spans="3:3" ht="16.5" customHeight="1">
      <c r="C714" s="297"/>
    </row>
    <row r="715" spans="3:3" ht="16.5" customHeight="1">
      <c r="C715" s="297"/>
    </row>
    <row r="716" spans="3:3" ht="16.5" customHeight="1">
      <c r="C716" s="297"/>
    </row>
    <row r="717" spans="3:3" ht="16.5" customHeight="1">
      <c r="C717" s="297"/>
    </row>
    <row r="718" spans="3:3" ht="16.5" customHeight="1">
      <c r="C718" s="297"/>
    </row>
    <row r="719" spans="3:3" ht="16.5" customHeight="1">
      <c r="C719" s="297"/>
    </row>
    <row r="720" spans="3:3" ht="16.5" customHeight="1">
      <c r="C720" s="297"/>
    </row>
    <row r="721" spans="3:3" ht="16.5" customHeight="1">
      <c r="C721" s="297"/>
    </row>
    <row r="722" spans="3:3" ht="16.5" customHeight="1">
      <c r="C722" s="297"/>
    </row>
    <row r="723" spans="3:3" ht="16.5" customHeight="1">
      <c r="C723" s="297"/>
    </row>
    <row r="724" spans="3:3" ht="16.5" customHeight="1">
      <c r="C724" s="297"/>
    </row>
    <row r="725" spans="3:3" ht="16.5" customHeight="1">
      <c r="C725" s="297"/>
    </row>
    <row r="726" spans="3:3" ht="16.5" customHeight="1">
      <c r="C726" s="297"/>
    </row>
    <row r="727" spans="3:3" ht="16.5" customHeight="1">
      <c r="C727" s="297"/>
    </row>
    <row r="728" spans="3:3" ht="16.5" customHeight="1">
      <c r="C728" s="297"/>
    </row>
    <row r="729" spans="3:3" ht="16.5" customHeight="1">
      <c r="C729" s="297"/>
    </row>
    <row r="730" spans="3:3" ht="16.5" customHeight="1">
      <c r="C730" s="297"/>
    </row>
    <row r="731" spans="3:3" ht="16.5" customHeight="1">
      <c r="C731" s="297"/>
    </row>
    <row r="732" spans="3:3" ht="16.5" customHeight="1">
      <c r="C732" s="297"/>
    </row>
    <row r="733" spans="3:3" ht="16.5" customHeight="1">
      <c r="C733" s="297"/>
    </row>
    <row r="734" spans="3:3" ht="16.5" customHeight="1">
      <c r="C734" s="297"/>
    </row>
    <row r="735" spans="3:3" ht="16.5" customHeight="1">
      <c r="C735" s="297"/>
    </row>
    <row r="736" spans="3:3" ht="16.5" customHeight="1">
      <c r="C736" s="297"/>
    </row>
    <row r="737" spans="3:3" ht="16.5" customHeight="1">
      <c r="C737" s="297"/>
    </row>
    <row r="738" spans="3:3" ht="16.5" customHeight="1">
      <c r="C738" s="297"/>
    </row>
    <row r="739" spans="3:3" ht="16.5" customHeight="1">
      <c r="C739" s="297"/>
    </row>
    <row r="740" spans="3:3" ht="16.5" customHeight="1">
      <c r="C740" s="297"/>
    </row>
    <row r="741" spans="3:3" ht="16.5" customHeight="1">
      <c r="C741" s="297"/>
    </row>
    <row r="742" spans="3:3" ht="16.5" customHeight="1">
      <c r="C742" s="297"/>
    </row>
    <row r="743" spans="3:3" ht="16.5" customHeight="1">
      <c r="C743" s="297"/>
    </row>
    <row r="744" spans="3:3" ht="16.5" customHeight="1">
      <c r="C744" s="297"/>
    </row>
    <row r="745" spans="3:3" ht="16.5" customHeight="1">
      <c r="C745" s="297"/>
    </row>
    <row r="746" spans="3:3" ht="16.5" customHeight="1">
      <c r="C746" s="297"/>
    </row>
    <row r="747" spans="3:3" ht="16.5" customHeight="1">
      <c r="C747" s="297"/>
    </row>
    <row r="748" spans="3:3" ht="16.5" customHeight="1">
      <c r="C748" s="297"/>
    </row>
    <row r="749" spans="3:3" ht="16.5" customHeight="1">
      <c r="C749" s="297"/>
    </row>
    <row r="750" spans="3:3" ht="16.5" customHeight="1">
      <c r="C750" s="297"/>
    </row>
    <row r="751" spans="3:3" ht="16.5" customHeight="1">
      <c r="C751" s="297"/>
    </row>
    <row r="752" spans="3:3" ht="16.5" customHeight="1">
      <c r="C752" s="297"/>
    </row>
    <row r="753" spans="3:3" ht="16.5" customHeight="1">
      <c r="C753" s="297"/>
    </row>
    <row r="754" spans="3:3" ht="16.5" customHeight="1">
      <c r="C754" s="297"/>
    </row>
    <row r="755" spans="3:3" ht="16.5" customHeight="1">
      <c r="C755" s="297"/>
    </row>
    <row r="756" spans="3:3" ht="16.5" customHeight="1">
      <c r="C756" s="297"/>
    </row>
    <row r="757" spans="3:3" ht="16.5" customHeight="1">
      <c r="C757" s="297"/>
    </row>
    <row r="758" spans="3:3" ht="16.5" customHeight="1">
      <c r="C758" s="297"/>
    </row>
    <row r="759" spans="3:3" ht="16.5" customHeight="1">
      <c r="C759" s="297"/>
    </row>
    <row r="760" spans="3:3" ht="16.5" customHeight="1">
      <c r="C760" s="297"/>
    </row>
    <row r="761" spans="3:3" ht="16.5" customHeight="1">
      <c r="C761" s="297"/>
    </row>
    <row r="762" spans="3:3" ht="16.5" customHeight="1">
      <c r="C762" s="297"/>
    </row>
    <row r="763" spans="3:3" ht="16.5" customHeight="1">
      <c r="C763" s="297"/>
    </row>
    <row r="764" spans="3:3" ht="16.5" customHeight="1">
      <c r="C764" s="297"/>
    </row>
    <row r="765" spans="3:3" ht="16.5" customHeight="1">
      <c r="C765" s="297"/>
    </row>
    <row r="766" spans="3:3" ht="16.5" customHeight="1">
      <c r="C766" s="297"/>
    </row>
    <row r="767" spans="3:3" ht="16.5" customHeight="1">
      <c r="C767" s="297"/>
    </row>
    <row r="768" spans="3:3" ht="16.5" customHeight="1">
      <c r="C768" s="297"/>
    </row>
    <row r="769" spans="3:3" ht="16.5" customHeight="1">
      <c r="C769" s="297"/>
    </row>
    <row r="770" spans="3:3" ht="16.5" customHeight="1">
      <c r="C770" s="297"/>
    </row>
    <row r="771" spans="3:3" ht="16.5" customHeight="1">
      <c r="C771" s="297"/>
    </row>
    <row r="772" spans="3:3" ht="16.5" customHeight="1">
      <c r="C772" s="297"/>
    </row>
    <row r="773" spans="3:3" ht="16.5" customHeight="1">
      <c r="C773" s="297"/>
    </row>
    <row r="774" spans="3:3" ht="16.5" customHeight="1">
      <c r="C774" s="297"/>
    </row>
    <row r="775" spans="3:3" ht="16.5" customHeight="1">
      <c r="C775" s="297"/>
    </row>
    <row r="776" spans="3:3" ht="16.5" customHeight="1">
      <c r="C776" s="297"/>
    </row>
    <row r="777" spans="3:3" ht="16.5" customHeight="1">
      <c r="C777" s="297"/>
    </row>
    <row r="778" spans="3:3" ht="16.5" customHeight="1">
      <c r="C778" s="297"/>
    </row>
    <row r="779" spans="3:3" ht="16.5" customHeight="1">
      <c r="C779" s="297"/>
    </row>
    <row r="780" spans="3:3" ht="16.5" customHeight="1">
      <c r="C780" s="297"/>
    </row>
    <row r="781" spans="3:3" ht="16.5" customHeight="1">
      <c r="C781" s="297"/>
    </row>
    <row r="782" spans="3:3" ht="16.5" customHeight="1">
      <c r="C782" s="297"/>
    </row>
    <row r="783" spans="3:3" ht="16.5" customHeight="1">
      <c r="C783" s="297"/>
    </row>
    <row r="784" spans="3:3" ht="16.5" customHeight="1">
      <c r="C784" s="297"/>
    </row>
    <row r="785" spans="3:3" ht="16.5" customHeight="1">
      <c r="C785" s="297"/>
    </row>
    <row r="786" spans="3:3" ht="16.5" customHeight="1">
      <c r="C786" s="297"/>
    </row>
    <row r="787" spans="3:3" ht="16.5" customHeight="1">
      <c r="C787" s="297"/>
    </row>
    <row r="788" spans="3:3" ht="16.5" customHeight="1">
      <c r="C788" s="297"/>
    </row>
    <row r="789" spans="3:3" ht="16.5" customHeight="1">
      <c r="C789" s="297"/>
    </row>
    <row r="790" spans="3:3" ht="16.5" customHeight="1">
      <c r="C790" s="297"/>
    </row>
    <row r="791" spans="3:3" ht="16.5" customHeight="1">
      <c r="C791" s="297"/>
    </row>
    <row r="792" spans="3:3" ht="16.5" customHeight="1">
      <c r="C792" s="297"/>
    </row>
    <row r="793" spans="3:3" ht="16.5" customHeight="1">
      <c r="C793" s="297"/>
    </row>
    <row r="794" spans="3:3" ht="16.5" customHeight="1">
      <c r="C794" s="297"/>
    </row>
    <row r="795" spans="3:3" ht="16.5" customHeight="1">
      <c r="C795" s="297"/>
    </row>
    <row r="796" spans="3:3" ht="16.5" customHeight="1">
      <c r="C796" s="297"/>
    </row>
    <row r="797" spans="3:3" ht="16.5" customHeight="1">
      <c r="C797" s="297"/>
    </row>
    <row r="798" spans="3:3" ht="16.5" customHeight="1">
      <c r="C798" s="297"/>
    </row>
    <row r="799" spans="3:3" ht="16.5" customHeight="1">
      <c r="C799" s="297"/>
    </row>
    <row r="800" spans="3:3" ht="16.5" customHeight="1">
      <c r="C800" s="297"/>
    </row>
    <row r="801" spans="3:3" ht="16.5" customHeight="1">
      <c r="C801" s="297"/>
    </row>
    <row r="802" spans="3:3" ht="16.5" customHeight="1">
      <c r="C802" s="297"/>
    </row>
    <row r="803" spans="3:3" ht="16.5" customHeight="1">
      <c r="C803" s="297"/>
    </row>
    <row r="804" spans="3:3" ht="16.5" customHeight="1">
      <c r="C804" s="297"/>
    </row>
    <row r="805" spans="3:3" ht="16.5" customHeight="1">
      <c r="C805" s="297"/>
    </row>
    <row r="806" spans="3:3" ht="16.5" customHeight="1">
      <c r="C806" s="297"/>
    </row>
    <row r="807" spans="3:3" ht="16.5" customHeight="1">
      <c r="C807" s="297"/>
    </row>
    <row r="808" spans="3:3" ht="16.5" customHeight="1">
      <c r="C808" s="297"/>
    </row>
    <row r="809" spans="3:3" ht="16.5" customHeight="1">
      <c r="C809" s="297"/>
    </row>
    <row r="810" spans="3:3" ht="16.5" customHeight="1">
      <c r="C810" s="297"/>
    </row>
    <row r="811" spans="3:3" ht="16.5" customHeight="1">
      <c r="C811" s="297"/>
    </row>
    <row r="812" spans="3:3" ht="16.5" customHeight="1">
      <c r="C812" s="297"/>
    </row>
    <row r="813" spans="3:3" ht="16.5" customHeight="1">
      <c r="C813" s="297"/>
    </row>
    <row r="814" spans="3:3" ht="16.5" customHeight="1">
      <c r="C814" s="297"/>
    </row>
    <row r="815" spans="3:3" ht="16.5" customHeight="1">
      <c r="C815" s="297"/>
    </row>
    <row r="816" spans="3:3" ht="16.5" customHeight="1">
      <c r="C816" s="297"/>
    </row>
    <row r="817" spans="3:3" ht="16.5" customHeight="1">
      <c r="C817" s="297"/>
    </row>
    <row r="818" spans="3:3" ht="16.5" customHeight="1">
      <c r="C818" s="297"/>
    </row>
    <row r="819" spans="3:3" ht="16.5" customHeight="1">
      <c r="C819" s="297"/>
    </row>
    <row r="820" spans="3:3" ht="16.5" customHeight="1">
      <c r="C820" s="297"/>
    </row>
    <row r="821" spans="3:3" ht="16.5" customHeight="1">
      <c r="C821" s="297"/>
    </row>
    <row r="822" spans="3:3" ht="16.5" customHeight="1">
      <c r="C822" s="297"/>
    </row>
    <row r="823" spans="3:3" ht="16.5" customHeight="1">
      <c r="C823" s="297"/>
    </row>
    <row r="824" spans="3:3" ht="16.5" customHeight="1">
      <c r="C824" s="297"/>
    </row>
    <row r="825" spans="3:3" ht="16.5" customHeight="1">
      <c r="C825" s="297"/>
    </row>
    <row r="826" spans="3:3" ht="16.5" customHeight="1">
      <c r="C826" s="297"/>
    </row>
    <row r="827" spans="3:3" ht="16.5" customHeight="1">
      <c r="C827" s="297"/>
    </row>
    <row r="828" spans="3:3" ht="16.5" customHeight="1">
      <c r="C828" s="297"/>
    </row>
    <row r="829" spans="3:3" ht="16.5" customHeight="1">
      <c r="C829" s="297"/>
    </row>
    <row r="830" spans="3:3" ht="16.5" customHeight="1">
      <c r="C830" s="297"/>
    </row>
    <row r="831" spans="3:3" ht="16.5" customHeight="1">
      <c r="C831" s="297"/>
    </row>
    <row r="832" spans="3:3" ht="16.5" customHeight="1">
      <c r="C832" s="297"/>
    </row>
    <row r="833" spans="3:3" ht="16.5" customHeight="1">
      <c r="C833" s="297"/>
    </row>
    <row r="834" spans="3:3" ht="16.5" customHeight="1">
      <c r="C834" s="297"/>
    </row>
    <row r="835" spans="3:3" ht="16.5" customHeight="1">
      <c r="C835" s="297"/>
    </row>
    <row r="836" spans="3:3" ht="16.5" customHeight="1">
      <c r="C836" s="297"/>
    </row>
    <row r="837" spans="3:3" ht="16.5" customHeight="1">
      <c r="C837" s="297"/>
    </row>
    <row r="838" spans="3:3" ht="16.5" customHeight="1">
      <c r="C838" s="297"/>
    </row>
    <row r="839" spans="3:3" ht="16.5" customHeight="1">
      <c r="C839" s="297"/>
    </row>
    <row r="840" spans="3:3" ht="16.5" customHeight="1">
      <c r="C840" s="297"/>
    </row>
    <row r="841" spans="3:3" ht="16.5" customHeight="1">
      <c r="C841" s="297"/>
    </row>
    <row r="842" spans="3:3" ht="16.5" customHeight="1">
      <c r="C842" s="297"/>
    </row>
    <row r="843" spans="3:3" ht="16.5" customHeight="1">
      <c r="C843" s="297"/>
    </row>
    <row r="844" spans="3:3" ht="16.5" customHeight="1">
      <c r="C844" s="297"/>
    </row>
    <row r="845" spans="3:3" ht="16.5" customHeight="1">
      <c r="C845" s="297"/>
    </row>
    <row r="846" spans="3:3" ht="16.5" customHeight="1">
      <c r="C846" s="297"/>
    </row>
    <row r="847" spans="3:3" ht="16.5" customHeight="1">
      <c r="C847" s="297"/>
    </row>
    <row r="848" spans="3:3" ht="16.5" customHeight="1">
      <c r="C848" s="297"/>
    </row>
    <row r="849" spans="3:3" ht="16.5" customHeight="1">
      <c r="C849" s="297"/>
    </row>
    <row r="850" spans="3:3" ht="16.5" customHeight="1">
      <c r="C850" s="297"/>
    </row>
    <row r="851" spans="3:3" ht="16.5" customHeight="1">
      <c r="C851" s="297"/>
    </row>
    <row r="852" spans="3:3" ht="16.5" customHeight="1">
      <c r="C852" s="297"/>
    </row>
    <row r="853" spans="3:3" ht="16.5" customHeight="1">
      <c r="C853" s="297"/>
    </row>
    <row r="854" spans="3:3" ht="16.5" customHeight="1">
      <c r="C854" s="297"/>
    </row>
    <row r="855" spans="3:3" ht="16.5" customHeight="1">
      <c r="C855" s="297"/>
    </row>
    <row r="856" spans="3:3" ht="16.5" customHeight="1">
      <c r="C856" s="297"/>
    </row>
    <row r="857" spans="3:3" ht="16.5" customHeight="1">
      <c r="C857" s="297"/>
    </row>
    <row r="858" spans="3:3" ht="16.5" customHeight="1">
      <c r="C858" s="297"/>
    </row>
    <row r="859" spans="3:3" ht="16.5" customHeight="1">
      <c r="C859" s="297"/>
    </row>
    <row r="860" spans="3:3" ht="16.5" customHeight="1">
      <c r="C860" s="297"/>
    </row>
    <row r="861" spans="3:3" ht="16.5" customHeight="1">
      <c r="C861" s="297"/>
    </row>
    <row r="862" spans="3:3" ht="16.5" customHeight="1">
      <c r="C862" s="297"/>
    </row>
    <row r="863" spans="3:3" ht="16.5" customHeight="1">
      <c r="C863" s="297"/>
    </row>
    <row r="864" spans="3:3" ht="16.5" customHeight="1">
      <c r="C864" s="297"/>
    </row>
    <row r="865" spans="3:3" ht="16.5" customHeight="1">
      <c r="C865" s="297"/>
    </row>
    <row r="866" spans="3:3" ht="16.5" customHeight="1">
      <c r="C866" s="297"/>
    </row>
    <row r="867" spans="3:3" ht="16.5" customHeight="1">
      <c r="C867" s="297"/>
    </row>
    <row r="868" spans="3:3" ht="16.5" customHeight="1">
      <c r="C868" s="297"/>
    </row>
    <row r="869" spans="3:3" ht="16.5" customHeight="1">
      <c r="C869" s="297"/>
    </row>
    <row r="870" spans="3:3" ht="16.5" customHeight="1">
      <c r="C870" s="297"/>
    </row>
    <row r="871" spans="3:3" ht="16.5" customHeight="1">
      <c r="C871" s="297"/>
    </row>
    <row r="872" spans="3:3" ht="16.5" customHeight="1">
      <c r="C872" s="297"/>
    </row>
    <row r="873" spans="3:3" ht="16.5" customHeight="1">
      <c r="C873" s="297"/>
    </row>
    <row r="874" spans="3:3" ht="16.5" customHeight="1">
      <c r="C874" s="297"/>
    </row>
    <row r="875" spans="3:3" ht="16.5" customHeight="1">
      <c r="C875" s="297"/>
    </row>
    <row r="876" spans="3:3" ht="16.5" customHeight="1">
      <c r="C876" s="297"/>
    </row>
    <row r="877" spans="3:3" ht="16.5" customHeight="1">
      <c r="C877" s="297"/>
    </row>
    <row r="878" spans="3:3" ht="16.5" customHeight="1">
      <c r="C878" s="297"/>
    </row>
    <row r="879" spans="3:3" ht="16.5" customHeight="1">
      <c r="C879" s="297"/>
    </row>
    <row r="880" spans="3:3" ht="16.5" customHeight="1">
      <c r="C880" s="297"/>
    </row>
    <row r="881" spans="3:3" ht="16.5" customHeight="1">
      <c r="C881" s="297"/>
    </row>
    <row r="882" spans="3:3" ht="16.5" customHeight="1">
      <c r="C882" s="297"/>
    </row>
    <row r="883" spans="3:3" ht="16.5" customHeight="1">
      <c r="C883" s="297"/>
    </row>
    <row r="884" spans="3:3" ht="16.5" customHeight="1">
      <c r="C884" s="297"/>
    </row>
    <row r="885" spans="3:3" ht="16.5" customHeight="1">
      <c r="C885" s="297"/>
    </row>
    <row r="886" spans="3:3" ht="16.5" customHeight="1">
      <c r="C886" s="297"/>
    </row>
    <row r="887" spans="3:3" ht="16.5" customHeight="1">
      <c r="C887" s="297"/>
    </row>
    <row r="888" spans="3:3" ht="16.5" customHeight="1">
      <c r="C888" s="297"/>
    </row>
    <row r="889" spans="3:3" ht="16.5" customHeight="1">
      <c r="C889" s="297"/>
    </row>
    <row r="890" spans="3:3" ht="16.5" customHeight="1">
      <c r="C890" s="297"/>
    </row>
    <row r="891" spans="3:3" ht="16.5" customHeight="1">
      <c r="C891" s="297"/>
    </row>
    <row r="892" spans="3:3" ht="16.5" customHeight="1">
      <c r="C892" s="297"/>
    </row>
    <row r="893" spans="3:3" ht="16.5" customHeight="1">
      <c r="C893" s="297"/>
    </row>
    <row r="894" spans="3:3" ht="16.5" customHeight="1">
      <c r="C894" s="297"/>
    </row>
    <row r="895" spans="3:3" ht="16.5" customHeight="1">
      <c r="C895" s="297"/>
    </row>
    <row r="896" spans="3:3" ht="16.5" customHeight="1">
      <c r="C896" s="297"/>
    </row>
    <row r="897" spans="3:3" ht="16.5" customHeight="1">
      <c r="C897" s="297"/>
    </row>
    <row r="898" spans="3:3" ht="16.5" customHeight="1">
      <c r="C898" s="297"/>
    </row>
    <row r="899" spans="3:3" ht="16.5" customHeight="1">
      <c r="C899" s="297"/>
    </row>
    <row r="900" spans="3:3" ht="16.5" customHeight="1">
      <c r="C900" s="297"/>
    </row>
    <row r="901" spans="3:3" ht="16.5" customHeight="1">
      <c r="C901" s="297"/>
    </row>
    <row r="902" spans="3:3" ht="16.5" customHeight="1">
      <c r="C902" s="297"/>
    </row>
    <row r="903" spans="3:3" ht="16.5" customHeight="1">
      <c r="C903" s="297"/>
    </row>
    <row r="904" spans="3:3" ht="16.5" customHeight="1">
      <c r="C904" s="297"/>
    </row>
    <row r="905" spans="3:3" ht="16.5" customHeight="1">
      <c r="C905" s="297"/>
    </row>
    <row r="906" spans="3:3" ht="16.5" customHeight="1">
      <c r="C906" s="297"/>
    </row>
    <row r="907" spans="3:3" ht="16.5" customHeight="1">
      <c r="C907" s="297"/>
    </row>
    <row r="908" spans="3:3" ht="16.5" customHeight="1">
      <c r="C908" s="297"/>
    </row>
    <row r="909" spans="3:3" ht="16.5" customHeight="1">
      <c r="C909" s="297"/>
    </row>
    <row r="910" spans="3:3" ht="16.5" customHeight="1">
      <c r="C910" s="297"/>
    </row>
    <row r="911" spans="3:3" ht="16.5" customHeight="1">
      <c r="C911" s="297"/>
    </row>
    <row r="912" spans="3:3" ht="16.5" customHeight="1">
      <c r="C912" s="297"/>
    </row>
    <row r="913" spans="3:3" ht="16.5" customHeight="1">
      <c r="C913" s="297"/>
    </row>
    <row r="914" spans="3:3" ht="16.5" customHeight="1">
      <c r="C914" s="297"/>
    </row>
    <row r="915" spans="3:3" ht="16.5" customHeight="1">
      <c r="C915" s="297"/>
    </row>
    <row r="916" spans="3:3" ht="16.5" customHeight="1">
      <c r="C916" s="297"/>
    </row>
    <row r="917" spans="3:3" ht="16.5" customHeight="1">
      <c r="C917" s="297"/>
    </row>
    <row r="918" spans="3:3" ht="16.5" customHeight="1">
      <c r="C918" s="297"/>
    </row>
    <row r="919" spans="3:3" ht="16.5" customHeight="1">
      <c r="C919" s="297"/>
    </row>
    <row r="920" spans="3:3" ht="16.5" customHeight="1">
      <c r="C920" s="297"/>
    </row>
    <row r="921" spans="3:3" ht="16.5" customHeight="1">
      <c r="C921" s="297"/>
    </row>
    <row r="922" spans="3:3" ht="16.5" customHeight="1">
      <c r="C922" s="297"/>
    </row>
    <row r="923" spans="3:3" ht="16.5" customHeight="1">
      <c r="C923" s="297"/>
    </row>
    <row r="924" spans="3:3" ht="16.5" customHeight="1">
      <c r="C924" s="297"/>
    </row>
    <row r="925" spans="3:3" ht="16.5" customHeight="1">
      <c r="C925" s="297"/>
    </row>
    <row r="926" spans="3:3" ht="16.5" customHeight="1">
      <c r="C926" s="297"/>
    </row>
    <row r="927" spans="3:3" ht="16.5" customHeight="1">
      <c r="C927" s="297"/>
    </row>
    <row r="928" spans="3:3" ht="16.5" customHeight="1">
      <c r="C928" s="297"/>
    </row>
    <row r="929" spans="3:3" ht="16.5" customHeight="1">
      <c r="C929" s="297"/>
    </row>
    <row r="930" spans="3:3" ht="16.5" customHeight="1">
      <c r="C930" s="297"/>
    </row>
    <row r="931" spans="3:3" ht="16.5" customHeight="1">
      <c r="C931" s="297"/>
    </row>
    <row r="932" spans="3:3" ht="16.5" customHeight="1">
      <c r="C932" s="297"/>
    </row>
    <row r="933" spans="3:3" ht="16.5" customHeight="1">
      <c r="C933" s="297"/>
    </row>
    <row r="934" spans="3:3" ht="16.5" customHeight="1">
      <c r="C934" s="297"/>
    </row>
    <row r="935" spans="3:3" ht="16.5" customHeight="1">
      <c r="C935" s="297"/>
    </row>
    <row r="936" spans="3:3" ht="16.5" customHeight="1">
      <c r="C936" s="297"/>
    </row>
    <row r="937" spans="3:3" ht="16.5" customHeight="1">
      <c r="C937" s="297"/>
    </row>
    <row r="938" spans="3:3" ht="16.5" customHeight="1">
      <c r="C938" s="297"/>
    </row>
    <row r="939" spans="3:3" ht="16.5" customHeight="1">
      <c r="C939" s="297"/>
    </row>
    <row r="940" spans="3:3" ht="16.5" customHeight="1">
      <c r="C940" s="297"/>
    </row>
    <row r="941" spans="3:3" ht="16.5" customHeight="1">
      <c r="C941" s="297"/>
    </row>
    <row r="942" spans="3:3" ht="16.5" customHeight="1">
      <c r="C942" s="297"/>
    </row>
    <row r="943" spans="3:3" ht="16.5" customHeight="1">
      <c r="C943" s="297"/>
    </row>
    <row r="944" spans="3:3" ht="16.5" customHeight="1">
      <c r="C944" s="297"/>
    </row>
    <row r="945" spans="3:3" ht="16.5" customHeight="1">
      <c r="C945" s="297"/>
    </row>
    <row r="946" spans="3:3" ht="16.5" customHeight="1">
      <c r="C946" s="297"/>
    </row>
    <row r="947" spans="3:3" ht="16.5" customHeight="1">
      <c r="C947" s="297"/>
    </row>
    <row r="948" spans="3:3" ht="16.5" customHeight="1">
      <c r="C948" s="297"/>
    </row>
    <row r="949" spans="3:3" ht="16.5" customHeight="1">
      <c r="C949" s="297"/>
    </row>
    <row r="950" spans="3:3" ht="16.5" customHeight="1">
      <c r="C950" s="297"/>
    </row>
    <row r="951" spans="3:3" ht="16.5" customHeight="1">
      <c r="C951" s="297"/>
    </row>
    <row r="952" spans="3:3" ht="16.5" customHeight="1">
      <c r="C952" s="297"/>
    </row>
    <row r="953" spans="3:3" ht="16.5" customHeight="1">
      <c r="C953" s="297"/>
    </row>
    <row r="954" spans="3:3" ht="16.5" customHeight="1">
      <c r="C954" s="297"/>
    </row>
    <row r="955" spans="3:3" ht="16.5" customHeight="1">
      <c r="C955" s="297"/>
    </row>
    <row r="956" spans="3:3" ht="16.5" customHeight="1">
      <c r="C956" s="297"/>
    </row>
    <row r="957" spans="3:3" ht="16.5" customHeight="1">
      <c r="C957" s="297"/>
    </row>
    <row r="958" spans="3:3" ht="16.5" customHeight="1">
      <c r="C958" s="297"/>
    </row>
    <row r="959" spans="3:3" ht="16.5" customHeight="1">
      <c r="C959" s="297"/>
    </row>
    <row r="960" spans="3:3" ht="16.5" customHeight="1">
      <c r="C960" s="297"/>
    </row>
    <row r="961" spans="3:3" ht="16.5" customHeight="1">
      <c r="C961" s="297"/>
    </row>
    <row r="962" spans="3:3" ht="16.5" customHeight="1">
      <c r="C962" s="297"/>
    </row>
    <row r="963" spans="3:3" ht="16.5" customHeight="1">
      <c r="C963" s="297"/>
    </row>
    <row r="964" spans="3:3" ht="16.5" customHeight="1">
      <c r="C964" s="297"/>
    </row>
    <row r="965" spans="3:3" ht="16.5" customHeight="1">
      <c r="C965" s="297"/>
    </row>
    <row r="966" spans="3:3" ht="16.5" customHeight="1">
      <c r="C966" s="297"/>
    </row>
    <row r="967" spans="3:3" ht="16.5" customHeight="1">
      <c r="C967" s="297"/>
    </row>
    <row r="968" spans="3:3" ht="16.5" customHeight="1">
      <c r="C968" s="297"/>
    </row>
    <row r="969" spans="3:3" ht="16.5" customHeight="1">
      <c r="C969" s="297"/>
    </row>
    <row r="970" spans="3:3" ht="16.5" customHeight="1">
      <c r="C970" s="297"/>
    </row>
    <row r="971" spans="3:3" ht="16.5" customHeight="1">
      <c r="C971" s="297"/>
    </row>
    <row r="972" spans="3:3" ht="16.5" customHeight="1">
      <c r="C972" s="297"/>
    </row>
    <row r="973" spans="3:3" ht="16.5" customHeight="1">
      <c r="C973" s="297"/>
    </row>
    <row r="974" spans="3:3" ht="16.5" customHeight="1">
      <c r="C974" s="297"/>
    </row>
    <row r="975" spans="3:3" ht="16.5" customHeight="1">
      <c r="C975" s="297"/>
    </row>
    <row r="976" spans="3:3" ht="16.5" customHeight="1">
      <c r="C976" s="297"/>
    </row>
    <row r="977" spans="3:3" ht="16.5" customHeight="1">
      <c r="C977" s="297"/>
    </row>
    <row r="978" spans="3:3" ht="16.5" customHeight="1">
      <c r="C978" s="297"/>
    </row>
    <row r="979" spans="3:3" ht="16.5" customHeight="1">
      <c r="C979" s="297"/>
    </row>
    <row r="980" spans="3:3" ht="16.5" customHeight="1">
      <c r="C980" s="297"/>
    </row>
    <row r="981" spans="3:3" ht="16.5" customHeight="1">
      <c r="C981" s="297"/>
    </row>
    <row r="982" spans="3:3" ht="16.5" customHeight="1">
      <c r="C982" s="297"/>
    </row>
    <row r="983" spans="3:3" ht="16.5" customHeight="1">
      <c r="C983" s="297"/>
    </row>
    <row r="984" spans="3:3" ht="16.5" customHeight="1">
      <c r="C984" s="297"/>
    </row>
  </sheetData>
  <mergeCells count="2">
    <mergeCell ref="A1:E1"/>
    <mergeCell ref="A2:E2"/>
  </mergeCells>
  <phoneticPr fontId="60" type="noConversion"/>
  <pageMargins left="0.7" right="0.7" top="0.75" bottom="0.75" header="0.3" footer="0.3"/>
  <pageSetup paperSize="9"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31" workbookViewId="0">
      <selection activeCell="E15" sqref="E15"/>
    </sheetView>
  </sheetViews>
  <sheetFormatPr defaultRowHeight="19.5"/>
  <cols>
    <col min="1" max="1" width="13" style="96" customWidth="1"/>
    <col min="2" max="2" width="11.625" style="96" bestFit="1" customWidth="1"/>
    <col min="3" max="3" width="6.5" style="406" customWidth="1"/>
    <col min="4" max="4" width="26.625" style="96" customWidth="1"/>
    <col min="5" max="5" width="11.875" style="96" bestFit="1" customWidth="1"/>
    <col min="6" max="7" width="9" style="96" hidden="1" customWidth="1"/>
    <col min="8" max="8" width="10.75" style="96" hidden="1" customWidth="1"/>
    <col min="9" max="9" width="7.625" style="96" hidden="1" customWidth="1"/>
    <col min="10" max="10" width="14" style="96" customWidth="1"/>
    <col min="11" max="11" width="12.5" style="96" customWidth="1"/>
    <col min="12" max="16384" width="9" style="96"/>
  </cols>
  <sheetData>
    <row r="1" spans="1:10">
      <c r="A1" s="415" t="s">
        <v>13326</v>
      </c>
      <c r="B1" s="415"/>
      <c r="C1" s="415"/>
      <c r="D1" s="415"/>
      <c r="E1" s="415"/>
      <c r="F1" s="445"/>
      <c r="G1" s="445"/>
      <c r="H1" s="445"/>
      <c r="I1" s="445"/>
    </row>
    <row r="2" spans="1:10">
      <c r="A2" s="758" t="s">
        <v>13389</v>
      </c>
      <c r="B2" s="758"/>
      <c r="C2" s="758"/>
      <c r="D2" s="758"/>
      <c r="E2" s="758"/>
      <c r="J2" s="96" t="s">
        <v>13390</v>
      </c>
    </row>
    <row r="3" spans="1:10" ht="57">
      <c r="A3" s="576" t="s">
        <v>1337</v>
      </c>
      <c r="B3" s="98" t="s">
        <v>3</v>
      </c>
      <c r="C3" s="99" t="s">
        <v>4</v>
      </c>
      <c r="D3" s="99" t="s">
        <v>5</v>
      </c>
      <c r="E3" s="100" t="s">
        <v>0</v>
      </c>
      <c r="J3" s="22" t="s">
        <v>1</v>
      </c>
    </row>
    <row r="4" spans="1:10" ht="30.75" customHeight="1">
      <c r="A4" s="120" t="s">
        <v>13327</v>
      </c>
      <c r="B4" s="373" t="s">
        <v>13328</v>
      </c>
      <c r="C4" s="16" t="s">
        <v>312</v>
      </c>
      <c r="D4" s="577" t="s">
        <v>13329</v>
      </c>
      <c r="E4" s="373" t="s">
        <v>359</v>
      </c>
      <c r="J4" s="24"/>
    </row>
    <row r="5" spans="1:10" ht="30.75" customHeight="1">
      <c r="A5" s="120" t="s">
        <v>10937</v>
      </c>
      <c r="B5" s="373" t="s">
        <v>10722</v>
      </c>
      <c r="C5" s="16" t="s">
        <v>312</v>
      </c>
      <c r="D5" s="577" t="s">
        <v>13330</v>
      </c>
      <c r="E5" s="373" t="s">
        <v>141</v>
      </c>
      <c r="J5" s="24"/>
    </row>
    <row r="6" spans="1:10" ht="30.75" customHeight="1">
      <c r="A6" s="120" t="s">
        <v>10938</v>
      </c>
      <c r="B6" s="373" t="s">
        <v>1558</v>
      </c>
      <c r="C6" s="16" t="s">
        <v>312</v>
      </c>
      <c r="D6" s="577" t="s">
        <v>13331</v>
      </c>
      <c r="E6" s="373" t="s">
        <v>144</v>
      </c>
      <c r="J6" s="24"/>
    </row>
    <row r="7" spans="1:10" ht="30.75" customHeight="1">
      <c r="A7" s="120" t="s">
        <v>10939</v>
      </c>
      <c r="B7" s="373" t="s">
        <v>10723</v>
      </c>
      <c r="C7" s="16" t="s">
        <v>312</v>
      </c>
      <c r="D7" s="577" t="s">
        <v>13332</v>
      </c>
      <c r="E7" s="373" t="s">
        <v>144</v>
      </c>
      <c r="J7" s="24"/>
    </row>
    <row r="8" spans="1:10" ht="30.75" customHeight="1">
      <c r="A8" s="120" t="s">
        <v>10940</v>
      </c>
      <c r="B8" s="373" t="s">
        <v>10724</v>
      </c>
      <c r="C8" s="16" t="s">
        <v>312</v>
      </c>
      <c r="D8" s="577" t="s">
        <v>15572</v>
      </c>
      <c r="E8" s="373" t="s">
        <v>144</v>
      </c>
      <c r="J8" s="24"/>
    </row>
    <row r="9" spans="1:10" ht="30.75" customHeight="1">
      <c r="A9" s="120" t="s">
        <v>10941</v>
      </c>
      <c r="B9" s="373" t="s">
        <v>10725</v>
      </c>
      <c r="C9" s="16" t="s">
        <v>312</v>
      </c>
      <c r="D9" s="577" t="s">
        <v>13333</v>
      </c>
      <c r="E9" s="373" t="s">
        <v>144</v>
      </c>
      <c r="J9" s="24"/>
    </row>
    <row r="10" spans="1:10" ht="30.75" customHeight="1">
      <c r="A10" s="120" t="s">
        <v>10942</v>
      </c>
      <c r="B10" s="373" t="s">
        <v>10726</v>
      </c>
      <c r="C10" s="16" t="s">
        <v>312</v>
      </c>
      <c r="D10" s="577" t="s">
        <v>15573</v>
      </c>
      <c r="E10" s="373" t="s">
        <v>228</v>
      </c>
      <c r="J10" s="24"/>
    </row>
    <row r="11" spans="1:10" ht="30.75" customHeight="1">
      <c r="A11" s="120" t="s">
        <v>10943</v>
      </c>
      <c r="B11" s="373" t="s">
        <v>10727</v>
      </c>
      <c r="C11" s="16" t="s">
        <v>315</v>
      </c>
      <c r="D11" s="577" t="s">
        <v>13334</v>
      </c>
      <c r="E11" s="373" t="s">
        <v>228</v>
      </c>
      <c r="J11" s="24"/>
    </row>
    <row r="12" spans="1:10" ht="30.75" customHeight="1">
      <c r="A12" s="120" t="s">
        <v>10944</v>
      </c>
      <c r="B12" s="373" t="s">
        <v>10728</v>
      </c>
      <c r="C12" s="16" t="s">
        <v>312</v>
      </c>
      <c r="D12" s="577" t="s">
        <v>13335</v>
      </c>
      <c r="E12" s="373" t="s">
        <v>144</v>
      </c>
      <c r="J12" s="24"/>
    </row>
    <row r="13" spans="1:10" ht="30.75" customHeight="1">
      <c r="A13" s="120" t="s">
        <v>10945</v>
      </c>
      <c r="B13" s="373" t="s">
        <v>10729</v>
      </c>
      <c r="C13" s="16" t="s">
        <v>312</v>
      </c>
      <c r="D13" s="577" t="s">
        <v>13336</v>
      </c>
      <c r="E13" s="373" t="s">
        <v>144</v>
      </c>
      <c r="J13" s="24"/>
    </row>
    <row r="14" spans="1:10" ht="30.75" customHeight="1">
      <c r="A14" s="120" t="s">
        <v>10946</v>
      </c>
      <c r="B14" s="373" t="s">
        <v>10730</v>
      </c>
      <c r="C14" s="16" t="s">
        <v>312</v>
      </c>
      <c r="D14" s="577" t="s">
        <v>13337</v>
      </c>
      <c r="E14" s="373" t="s">
        <v>144</v>
      </c>
      <c r="J14" s="24"/>
    </row>
    <row r="15" spans="1:10" ht="30.75" customHeight="1">
      <c r="A15" s="120" t="s">
        <v>10947</v>
      </c>
      <c r="B15" s="373" t="s">
        <v>13338</v>
      </c>
      <c r="C15" s="16" t="s">
        <v>312</v>
      </c>
      <c r="D15" s="577" t="s">
        <v>13339</v>
      </c>
      <c r="E15" s="373" t="s">
        <v>228</v>
      </c>
      <c r="J15" s="24"/>
    </row>
    <row r="16" spans="1:10" ht="30.75" customHeight="1">
      <c r="A16" s="120" t="s">
        <v>10948</v>
      </c>
      <c r="B16" s="373" t="s">
        <v>10731</v>
      </c>
      <c r="C16" s="16" t="s">
        <v>312</v>
      </c>
      <c r="D16" s="577" t="s">
        <v>13340</v>
      </c>
      <c r="E16" s="373" t="s">
        <v>145</v>
      </c>
      <c r="J16" s="24"/>
    </row>
    <row r="17" spans="1:10" ht="30.75" customHeight="1">
      <c r="A17" s="120" t="s">
        <v>10949</v>
      </c>
      <c r="B17" s="373" t="s">
        <v>10732</v>
      </c>
      <c r="C17" s="16" t="s">
        <v>312</v>
      </c>
      <c r="D17" s="577" t="s">
        <v>13341</v>
      </c>
      <c r="E17" s="373" t="s">
        <v>145</v>
      </c>
      <c r="J17" s="24"/>
    </row>
    <row r="18" spans="1:10" ht="30.75" customHeight="1">
      <c r="A18" s="120" t="s">
        <v>10950</v>
      </c>
      <c r="B18" s="373" t="s">
        <v>13342</v>
      </c>
      <c r="C18" s="16" t="s">
        <v>312</v>
      </c>
      <c r="D18" s="577" t="s">
        <v>13343</v>
      </c>
      <c r="E18" s="373" t="s">
        <v>228</v>
      </c>
      <c r="J18" s="24"/>
    </row>
    <row r="19" spans="1:10" ht="30.75" customHeight="1">
      <c r="A19" s="120" t="s">
        <v>13344</v>
      </c>
      <c r="B19" s="373" t="s">
        <v>13345</v>
      </c>
      <c r="C19" s="16" t="s">
        <v>312</v>
      </c>
      <c r="D19" s="578" t="s">
        <v>13346</v>
      </c>
      <c r="E19" s="373" t="s">
        <v>228</v>
      </c>
      <c r="J19" s="24"/>
    </row>
    <row r="20" spans="1:10" ht="30.75" customHeight="1">
      <c r="A20" s="120" t="s">
        <v>13347</v>
      </c>
      <c r="B20" s="373" t="s">
        <v>13348</v>
      </c>
      <c r="C20" s="16" t="s">
        <v>312</v>
      </c>
      <c r="D20" s="577" t="s">
        <v>13349</v>
      </c>
      <c r="E20" s="373" t="s">
        <v>228</v>
      </c>
      <c r="J20" s="24"/>
    </row>
    <row r="21" spans="1:10" ht="30.75" customHeight="1">
      <c r="A21" s="120" t="s">
        <v>13350</v>
      </c>
      <c r="B21" s="373" t="s">
        <v>13351</v>
      </c>
      <c r="C21" s="16" t="s">
        <v>312</v>
      </c>
      <c r="D21" s="578" t="s">
        <v>13352</v>
      </c>
      <c r="E21" s="373" t="s">
        <v>228</v>
      </c>
      <c r="J21" s="24"/>
    </row>
    <row r="22" spans="1:10" ht="30.75" customHeight="1">
      <c r="A22" s="120" t="s">
        <v>13353</v>
      </c>
      <c r="B22" s="373" t="s">
        <v>13354</v>
      </c>
      <c r="C22" s="16" t="s">
        <v>312</v>
      </c>
      <c r="D22" s="577" t="s">
        <v>13355</v>
      </c>
      <c r="E22" s="373" t="s">
        <v>228</v>
      </c>
      <c r="J22" s="24"/>
    </row>
    <row r="23" spans="1:10" ht="30.75" customHeight="1">
      <c r="A23" s="120" t="s">
        <v>13356</v>
      </c>
      <c r="B23" s="373" t="s">
        <v>13357</v>
      </c>
      <c r="C23" s="16" t="s">
        <v>312</v>
      </c>
      <c r="D23" s="577" t="s">
        <v>13358</v>
      </c>
      <c r="E23" s="373" t="s">
        <v>228</v>
      </c>
      <c r="J23" s="24"/>
    </row>
    <row r="24" spans="1:10" ht="30.75" customHeight="1">
      <c r="A24" s="120" t="s">
        <v>13359</v>
      </c>
      <c r="B24" s="373" t="s">
        <v>13360</v>
      </c>
      <c r="C24" s="16" t="s">
        <v>312</v>
      </c>
      <c r="D24" s="577" t="s">
        <v>13361</v>
      </c>
      <c r="E24" s="373" t="s">
        <v>228</v>
      </c>
      <c r="J24" s="24"/>
    </row>
    <row r="25" spans="1:10" ht="30.75" customHeight="1">
      <c r="A25" s="120" t="s">
        <v>13362</v>
      </c>
      <c r="B25" s="373" t="s">
        <v>13363</v>
      </c>
      <c r="C25" s="16" t="s">
        <v>312</v>
      </c>
      <c r="D25" s="577" t="s">
        <v>13364</v>
      </c>
      <c r="E25" s="373" t="s">
        <v>228</v>
      </c>
      <c r="J25" s="24"/>
    </row>
    <row r="26" spans="1:10" ht="30.75" customHeight="1">
      <c r="A26" s="120" t="s">
        <v>13365</v>
      </c>
      <c r="B26" s="373" t="s">
        <v>13366</v>
      </c>
      <c r="C26" s="16" t="s">
        <v>312</v>
      </c>
      <c r="D26" s="577" t="s">
        <v>13367</v>
      </c>
      <c r="E26" s="373" t="s">
        <v>228</v>
      </c>
      <c r="J26" s="24"/>
    </row>
    <row r="27" spans="1:10" ht="30.75" customHeight="1">
      <c r="A27" s="120" t="s">
        <v>13368</v>
      </c>
      <c r="B27" s="442" t="s">
        <v>13369</v>
      </c>
      <c r="C27" s="16" t="s">
        <v>312</v>
      </c>
      <c r="D27" s="578" t="s">
        <v>13370</v>
      </c>
      <c r="E27" s="373" t="s">
        <v>228</v>
      </c>
      <c r="J27" s="24"/>
    </row>
    <row r="28" spans="1:10" ht="30.75" customHeight="1">
      <c r="A28" s="120" t="s">
        <v>13371</v>
      </c>
      <c r="B28" s="442" t="s">
        <v>13372</v>
      </c>
      <c r="C28" s="16" t="s">
        <v>312</v>
      </c>
      <c r="D28" s="578" t="s">
        <v>13373</v>
      </c>
      <c r="E28" s="373" t="s">
        <v>228</v>
      </c>
      <c r="J28" s="24"/>
    </row>
    <row r="29" spans="1:10" ht="30.75" customHeight="1">
      <c r="A29" s="120" t="s">
        <v>13374</v>
      </c>
      <c r="B29" s="373" t="s">
        <v>13375</v>
      </c>
      <c r="C29" s="16" t="s">
        <v>312</v>
      </c>
      <c r="D29" s="577" t="s">
        <v>13376</v>
      </c>
      <c r="E29" s="373" t="s">
        <v>228</v>
      </c>
      <c r="J29" s="24"/>
    </row>
    <row r="30" spans="1:10" ht="30.75" customHeight="1">
      <c r="A30" s="120" t="s">
        <v>13377</v>
      </c>
      <c r="B30" s="373" t="s">
        <v>13378</v>
      </c>
      <c r="C30" s="16" t="s">
        <v>312</v>
      </c>
      <c r="D30" s="577" t="s">
        <v>13379</v>
      </c>
      <c r="E30" s="373" t="s">
        <v>228</v>
      </c>
      <c r="J30" s="24"/>
    </row>
    <row r="31" spans="1:10" ht="30.75" customHeight="1">
      <c r="A31" s="120" t="s">
        <v>13380</v>
      </c>
      <c r="B31" s="373" t="s">
        <v>13381</v>
      </c>
      <c r="C31" s="16" t="s">
        <v>312</v>
      </c>
      <c r="D31" s="577" t="s">
        <v>13382</v>
      </c>
      <c r="E31" s="373" t="s">
        <v>228</v>
      </c>
      <c r="J31" s="24"/>
    </row>
    <row r="32" spans="1:10" ht="30.75" customHeight="1">
      <c r="A32" s="120" t="s">
        <v>13383</v>
      </c>
      <c r="B32" s="373" t="s">
        <v>13384</v>
      </c>
      <c r="C32" s="16" t="s">
        <v>312</v>
      </c>
      <c r="D32" s="577" t="s">
        <v>13385</v>
      </c>
      <c r="E32" s="373" t="s">
        <v>228</v>
      </c>
      <c r="J32" s="24"/>
    </row>
    <row r="33" spans="1:10" ht="30.75" customHeight="1">
      <c r="A33" s="120" t="s">
        <v>13386</v>
      </c>
      <c r="B33" s="373" t="s">
        <v>13387</v>
      </c>
      <c r="C33" s="16" t="s">
        <v>312</v>
      </c>
      <c r="D33" s="577" t="s">
        <v>13388</v>
      </c>
      <c r="E33" s="373" t="s">
        <v>228</v>
      </c>
      <c r="J33" s="24"/>
    </row>
  </sheetData>
  <mergeCells count="1">
    <mergeCell ref="A2:E2"/>
  </mergeCells>
  <phoneticPr fontId="31" type="noConversion"/>
  <pageMargins left="0.7" right="0.7" top="0.75" bottom="0.75" header="0.3" footer="0.3"/>
  <pageSetup paperSize="9"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40" workbookViewId="0">
      <selection activeCell="E52" sqref="E52"/>
    </sheetView>
  </sheetViews>
  <sheetFormatPr defaultRowHeight="16.5"/>
  <cols>
    <col min="1" max="1" width="24.25" style="462" bestFit="1" customWidth="1"/>
    <col min="2" max="2" width="11.375" style="462" bestFit="1" customWidth="1"/>
    <col min="3" max="3" width="5.5" style="462" bestFit="1" customWidth="1"/>
    <col min="4" max="4" width="17.5" style="462" bestFit="1" customWidth="1"/>
    <col min="5" max="5" width="9.5" style="462" bestFit="1" customWidth="1"/>
    <col min="6" max="7" width="9" style="462" hidden="1" customWidth="1"/>
    <col min="8" max="8" width="10.75" style="462" hidden="1" customWidth="1"/>
    <col min="9" max="9" width="7.625" style="462" hidden="1" customWidth="1"/>
    <col min="10" max="10" width="11.625" style="462" bestFit="1" customWidth="1"/>
    <col min="11" max="11" width="12.5" style="462" customWidth="1"/>
    <col min="12" max="16384" width="9" style="462"/>
  </cols>
  <sheetData>
    <row r="1" spans="1:10" ht="17.25">
      <c r="A1" s="463" t="s">
        <v>13665</v>
      </c>
      <c r="B1" s="463"/>
      <c r="C1" s="463"/>
      <c r="D1" s="463"/>
      <c r="E1" s="463"/>
    </row>
    <row r="2" spans="1:10" ht="17.25">
      <c r="A2" s="464" t="s">
        <v>6</v>
      </c>
      <c r="B2" s="464"/>
      <c r="C2" s="464"/>
      <c r="D2" s="464"/>
      <c r="E2" s="464"/>
    </row>
    <row r="3" spans="1:10" ht="44.25" customHeight="1">
      <c r="A3" s="147" t="s">
        <v>13666</v>
      </c>
      <c r="B3" s="78" t="s">
        <v>3</v>
      </c>
      <c r="C3" s="79" t="s">
        <v>4</v>
      </c>
      <c r="D3" s="79" t="s">
        <v>5</v>
      </c>
      <c r="E3" s="80" t="s">
        <v>0</v>
      </c>
      <c r="J3" s="79" t="s">
        <v>1</v>
      </c>
    </row>
    <row r="4" spans="1:10" ht="21" customHeight="1">
      <c r="A4" s="69" t="s">
        <v>13667</v>
      </c>
      <c r="B4" s="87" t="s">
        <v>13668</v>
      </c>
      <c r="C4" s="87" t="s">
        <v>152</v>
      </c>
      <c r="D4" s="87" t="s">
        <v>13669</v>
      </c>
      <c r="E4" s="87"/>
      <c r="F4" s="87"/>
      <c r="G4" s="87"/>
      <c r="H4" s="87"/>
      <c r="I4" s="87"/>
      <c r="J4" s="87"/>
    </row>
    <row r="5" spans="1:10" ht="21" customHeight="1">
      <c r="A5" s="69" t="s">
        <v>13670</v>
      </c>
      <c r="B5" s="87" t="s">
        <v>13671</v>
      </c>
      <c r="C5" s="87" t="s">
        <v>152</v>
      </c>
      <c r="D5" s="87" t="s">
        <v>13669</v>
      </c>
      <c r="E5" s="87"/>
      <c r="F5" s="87"/>
      <c r="G5" s="87"/>
      <c r="H5" s="87"/>
      <c r="I5" s="87"/>
      <c r="J5" s="87"/>
    </row>
    <row r="6" spans="1:10" ht="21" customHeight="1">
      <c r="A6" s="69" t="s">
        <v>13672</v>
      </c>
      <c r="B6" s="87" t="s">
        <v>13673</v>
      </c>
      <c r="C6" s="87" t="s">
        <v>152</v>
      </c>
      <c r="D6" s="87" t="s">
        <v>13669</v>
      </c>
      <c r="E6" s="87"/>
      <c r="F6" s="87"/>
      <c r="G6" s="87"/>
      <c r="H6" s="87"/>
      <c r="I6" s="87"/>
      <c r="J6" s="87"/>
    </row>
    <row r="7" spans="1:10" ht="21" customHeight="1">
      <c r="A7" s="69" t="s">
        <v>13674</v>
      </c>
      <c r="B7" s="87" t="s">
        <v>13675</v>
      </c>
      <c r="C7" s="87" t="s">
        <v>152</v>
      </c>
      <c r="D7" s="87" t="s">
        <v>13676</v>
      </c>
      <c r="E7" s="87"/>
      <c r="F7" s="87"/>
      <c r="G7" s="87"/>
      <c r="H7" s="87"/>
      <c r="I7" s="87"/>
      <c r="J7" s="87"/>
    </row>
    <row r="8" spans="1:10" ht="21" customHeight="1">
      <c r="A8" s="69" t="s">
        <v>13677</v>
      </c>
      <c r="B8" s="87" t="s">
        <v>13678</v>
      </c>
      <c r="C8" s="87" t="s">
        <v>152</v>
      </c>
      <c r="D8" s="87" t="s">
        <v>13676</v>
      </c>
      <c r="E8" s="87"/>
      <c r="F8" s="87"/>
      <c r="G8" s="87"/>
      <c r="H8" s="87"/>
      <c r="I8" s="87"/>
      <c r="J8" s="87"/>
    </row>
    <row r="9" spans="1:10" ht="21" customHeight="1">
      <c r="A9" s="69" t="s">
        <v>13679</v>
      </c>
      <c r="B9" s="87" t="s">
        <v>13680</v>
      </c>
      <c r="C9" s="87" t="s">
        <v>152</v>
      </c>
      <c r="D9" s="87" t="s">
        <v>13669</v>
      </c>
      <c r="E9" s="87"/>
      <c r="F9" s="87"/>
      <c r="G9" s="87"/>
      <c r="H9" s="87"/>
      <c r="I9" s="87"/>
      <c r="J9" s="87"/>
    </row>
    <row r="10" spans="1:10" ht="21" customHeight="1">
      <c r="A10" s="69" t="s">
        <v>13681</v>
      </c>
      <c r="B10" s="87" t="s">
        <v>13682</v>
      </c>
      <c r="C10" s="87" t="s">
        <v>152</v>
      </c>
      <c r="D10" s="87" t="s">
        <v>13669</v>
      </c>
      <c r="E10" s="87"/>
      <c r="F10" s="87"/>
      <c r="G10" s="87"/>
      <c r="H10" s="87"/>
      <c r="I10" s="87"/>
      <c r="J10" s="87"/>
    </row>
    <row r="11" spans="1:10" ht="21" customHeight="1">
      <c r="A11" s="69" t="s">
        <v>13683</v>
      </c>
      <c r="B11" s="87" t="s">
        <v>13684</v>
      </c>
      <c r="C11" s="87" t="s">
        <v>152</v>
      </c>
      <c r="D11" s="87" t="s">
        <v>13669</v>
      </c>
      <c r="E11" s="87"/>
      <c r="F11" s="87"/>
      <c r="G11" s="87"/>
      <c r="H11" s="87"/>
      <c r="I11" s="87"/>
      <c r="J11" s="87"/>
    </row>
    <row r="12" spans="1:10" ht="21" customHeight="1">
      <c r="A12" s="69" t="s">
        <v>13685</v>
      </c>
      <c r="B12" s="87" t="s">
        <v>13686</v>
      </c>
      <c r="C12" s="87" t="s">
        <v>152</v>
      </c>
      <c r="D12" s="87" t="s">
        <v>13669</v>
      </c>
      <c r="E12" s="87"/>
      <c r="F12" s="87"/>
      <c r="G12" s="87"/>
      <c r="H12" s="87"/>
      <c r="I12" s="87"/>
      <c r="J12" s="87"/>
    </row>
    <row r="13" spans="1:10" ht="21" customHeight="1">
      <c r="A13" s="69" t="s">
        <v>13687</v>
      </c>
      <c r="B13" s="87" t="s">
        <v>13688</v>
      </c>
      <c r="C13" s="87" t="s">
        <v>152</v>
      </c>
      <c r="D13" s="87" t="s">
        <v>13689</v>
      </c>
      <c r="E13" s="87"/>
      <c r="F13" s="87"/>
      <c r="G13" s="87"/>
      <c r="H13" s="87"/>
      <c r="I13" s="87"/>
      <c r="J13" s="87"/>
    </row>
    <row r="14" spans="1:10" ht="21" customHeight="1">
      <c r="A14" s="69" t="s">
        <v>13690</v>
      </c>
      <c r="B14" s="87" t="s">
        <v>13691</v>
      </c>
      <c r="C14" s="87" t="s">
        <v>152</v>
      </c>
      <c r="D14" s="87" t="s">
        <v>13676</v>
      </c>
      <c r="E14" s="87"/>
      <c r="F14" s="87"/>
      <c r="G14" s="87"/>
      <c r="H14" s="87"/>
      <c r="I14" s="87"/>
      <c r="J14" s="87"/>
    </row>
    <row r="15" spans="1:10" ht="21" customHeight="1">
      <c r="A15" s="69" t="s">
        <v>13692</v>
      </c>
      <c r="B15" s="87" t="s">
        <v>13693</v>
      </c>
      <c r="C15" s="87" t="s">
        <v>152</v>
      </c>
      <c r="D15" s="87" t="s">
        <v>13669</v>
      </c>
      <c r="E15" s="87"/>
      <c r="F15" s="87"/>
      <c r="G15" s="87"/>
      <c r="H15" s="87"/>
      <c r="I15" s="87"/>
      <c r="J15" s="87"/>
    </row>
    <row r="16" spans="1:10" ht="21" customHeight="1">
      <c r="A16" s="69" t="s">
        <v>13694</v>
      </c>
      <c r="B16" s="87" t="s">
        <v>13695</v>
      </c>
      <c r="C16" s="87" t="s">
        <v>163</v>
      </c>
      <c r="D16" s="87" t="s">
        <v>13669</v>
      </c>
      <c r="E16" s="87"/>
      <c r="F16" s="87"/>
      <c r="G16" s="87"/>
      <c r="H16" s="87"/>
      <c r="I16" s="87"/>
      <c r="J16" s="87"/>
    </row>
    <row r="17" spans="1:10" ht="21" customHeight="1">
      <c r="A17" s="69" t="s">
        <v>13696</v>
      </c>
      <c r="B17" s="87" t="s">
        <v>13697</v>
      </c>
      <c r="C17" s="87" t="s">
        <v>152</v>
      </c>
      <c r="D17" s="87" t="s">
        <v>13669</v>
      </c>
      <c r="E17" s="87"/>
      <c r="F17" s="87"/>
      <c r="G17" s="87"/>
      <c r="H17" s="87"/>
      <c r="I17" s="87"/>
      <c r="J17" s="87"/>
    </row>
    <row r="18" spans="1:10" ht="21" customHeight="1">
      <c r="A18" s="69" t="s">
        <v>13698</v>
      </c>
      <c r="B18" s="87" t="s">
        <v>13699</v>
      </c>
      <c r="C18" s="87" t="s">
        <v>163</v>
      </c>
      <c r="D18" s="87" t="s">
        <v>13669</v>
      </c>
      <c r="E18" s="87"/>
      <c r="F18" s="87"/>
      <c r="G18" s="87"/>
      <c r="H18" s="87"/>
      <c r="I18" s="87"/>
      <c r="J18" s="87"/>
    </row>
    <row r="19" spans="1:10" ht="21" customHeight="1">
      <c r="A19" s="69" t="s">
        <v>13700</v>
      </c>
      <c r="B19" s="87" t="s">
        <v>13701</v>
      </c>
      <c r="C19" s="87" t="s">
        <v>152</v>
      </c>
      <c r="D19" s="87" t="s">
        <v>13669</v>
      </c>
      <c r="E19" s="87"/>
      <c r="F19" s="87"/>
      <c r="G19" s="87"/>
      <c r="H19" s="87"/>
      <c r="I19" s="87"/>
      <c r="J19" s="87"/>
    </row>
    <row r="20" spans="1:10" ht="21" customHeight="1">
      <c r="A20" s="69" t="s">
        <v>13702</v>
      </c>
      <c r="B20" s="87" t="s">
        <v>13703</v>
      </c>
      <c r="C20" s="87" t="s">
        <v>152</v>
      </c>
      <c r="D20" s="87" t="s">
        <v>13669</v>
      </c>
      <c r="E20" s="87"/>
      <c r="F20" s="87"/>
      <c r="G20" s="87"/>
      <c r="H20" s="87"/>
      <c r="I20" s="87"/>
      <c r="J20" s="87"/>
    </row>
    <row r="21" spans="1:10" ht="21" customHeight="1">
      <c r="A21" s="69" t="s">
        <v>13704</v>
      </c>
      <c r="B21" s="87" t="s">
        <v>13705</v>
      </c>
      <c r="C21" s="87" t="s">
        <v>163</v>
      </c>
      <c r="D21" s="87" t="s">
        <v>13669</v>
      </c>
      <c r="E21" s="87"/>
      <c r="F21" s="87"/>
      <c r="G21" s="87"/>
      <c r="H21" s="87"/>
      <c r="I21" s="87"/>
      <c r="J21" s="87"/>
    </row>
    <row r="22" spans="1:10" ht="21" customHeight="1">
      <c r="A22" s="69" t="s">
        <v>13706</v>
      </c>
      <c r="B22" s="87" t="s">
        <v>13707</v>
      </c>
      <c r="C22" s="87" t="s">
        <v>152</v>
      </c>
      <c r="D22" s="87" t="s">
        <v>13669</v>
      </c>
      <c r="E22" s="87"/>
      <c r="F22" s="87"/>
      <c r="G22" s="87"/>
      <c r="H22" s="87"/>
      <c r="I22" s="87"/>
      <c r="J22" s="87"/>
    </row>
    <row r="23" spans="1:10" ht="21" customHeight="1">
      <c r="A23" s="69" t="s">
        <v>13708</v>
      </c>
      <c r="B23" s="87" t="s">
        <v>13709</v>
      </c>
      <c r="C23" s="87" t="s">
        <v>152</v>
      </c>
      <c r="D23" s="87" t="s">
        <v>13669</v>
      </c>
      <c r="E23" s="87"/>
      <c r="F23" s="87"/>
      <c r="G23" s="87"/>
      <c r="H23" s="87"/>
      <c r="I23" s="87"/>
      <c r="J23" s="87"/>
    </row>
    <row r="24" spans="1:10" ht="21" customHeight="1">
      <c r="A24" s="69" t="s">
        <v>13710</v>
      </c>
      <c r="B24" s="87" t="s">
        <v>13711</v>
      </c>
      <c r="C24" s="87" t="s">
        <v>163</v>
      </c>
      <c r="D24" s="87" t="s">
        <v>13669</v>
      </c>
      <c r="E24" s="87"/>
      <c r="F24" s="87"/>
      <c r="G24" s="87"/>
      <c r="H24" s="87"/>
      <c r="I24" s="87"/>
      <c r="J24" s="87"/>
    </row>
    <row r="25" spans="1:10" ht="21" customHeight="1">
      <c r="A25" s="69" t="s">
        <v>13712</v>
      </c>
      <c r="B25" s="87" t="s">
        <v>13713</v>
      </c>
      <c r="C25" s="87" t="s">
        <v>163</v>
      </c>
      <c r="D25" s="87" t="s">
        <v>13669</v>
      </c>
      <c r="E25" s="87"/>
      <c r="F25" s="87"/>
      <c r="G25" s="87"/>
      <c r="H25" s="87"/>
      <c r="I25" s="87"/>
      <c r="J25" s="87"/>
    </row>
    <row r="26" spans="1:10" ht="21" customHeight="1">
      <c r="A26" s="69" t="s">
        <v>13714</v>
      </c>
      <c r="B26" s="87" t="s">
        <v>13715</v>
      </c>
      <c r="C26" s="87" t="s">
        <v>152</v>
      </c>
      <c r="D26" s="87" t="s">
        <v>13669</v>
      </c>
      <c r="E26" s="87"/>
      <c r="F26" s="87"/>
      <c r="G26" s="87"/>
      <c r="H26" s="87"/>
      <c r="I26" s="87"/>
      <c r="J26" s="87"/>
    </row>
    <row r="27" spans="1:10" ht="21" customHeight="1">
      <c r="A27" s="69" t="s">
        <v>13716</v>
      </c>
      <c r="B27" s="87" t="s">
        <v>13717</v>
      </c>
      <c r="C27" s="87" t="s">
        <v>152</v>
      </c>
      <c r="D27" s="87" t="s">
        <v>13689</v>
      </c>
      <c r="E27" s="87"/>
      <c r="F27" s="87"/>
      <c r="G27" s="87"/>
      <c r="H27" s="87"/>
      <c r="I27" s="87"/>
      <c r="J27" s="87"/>
    </row>
    <row r="28" spans="1:10" ht="21" customHeight="1">
      <c r="A28" s="69" t="s">
        <v>13718</v>
      </c>
      <c r="B28" s="87" t="s">
        <v>13719</v>
      </c>
      <c r="C28" s="87" t="s">
        <v>152</v>
      </c>
      <c r="D28" s="87" t="s">
        <v>13669</v>
      </c>
      <c r="E28" s="87"/>
      <c r="F28" s="87"/>
      <c r="G28" s="87"/>
      <c r="H28" s="87"/>
      <c r="I28" s="87"/>
      <c r="J28" s="87"/>
    </row>
    <row r="29" spans="1:10" ht="21" customHeight="1">
      <c r="A29" s="69" t="s">
        <v>13720</v>
      </c>
      <c r="B29" s="87" t="s">
        <v>13721</v>
      </c>
      <c r="C29" s="87" t="s">
        <v>163</v>
      </c>
      <c r="D29" s="87" t="s">
        <v>13669</v>
      </c>
      <c r="E29" s="87"/>
      <c r="F29" s="87"/>
      <c r="G29" s="87"/>
      <c r="H29" s="87"/>
      <c r="I29" s="87"/>
      <c r="J29" s="87"/>
    </row>
    <row r="30" spans="1:10" ht="21" customHeight="1">
      <c r="A30" s="69" t="s">
        <v>13722</v>
      </c>
      <c r="B30" s="87" t="s">
        <v>13723</v>
      </c>
      <c r="C30" s="87" t="s">
        <v>152</v>
      </c>
      <c r="D30" s="87" t="s">
        <v>13669</v>
      </c>
      <c r="E30" s="87"/>
      <c r="F30" s="87"/>
      <c r="G30" s="87"/>
      <c r="H30" s="87"/>
      <c r="I30" s="87"/>
      <c r="J30" s="87"/>
    </row>
    <row r="31" spans="1:10" ht="21" customHeight="1">
      <c r="A31" s="69" t="s">
        <v>13724</v>
      </c>
      <c r="B31" s="87" t="s">
        <v>13725</v>
      </c>
      <c r="C31" s="87" t="s">
        <v>152</v>
      </c>
      <c r="D31" s="87" t="s">
        <v>13669</v>
      </c>
      <c r="E31" s="87"/>
      <c r="F31" s="87"/>
      <c r="G31" s="87"/>
      <c r="H31" s="87"/>
      <c r="I31" s="87"/>
      <c r="J31" s="87"/>
    </row>
    <row r="32" spans="1:10" ht="21" customHeight="1">
      <c r="A32" s="69" t="s">
        <v>13726</v>
      </c>
      <c r="B32" s="87" t="s">
        <v>13727</v>
      </c>
      <c r="C32" s="87" t="s">
        <v>152</v>
      </c>
      <c r="D32" s="87" t="s">
        <v>13676</v>
      </c>
      <c r="E32" s="87"/>
      <c r="F32" s="87"/>
      <c r="G32" s="87"/>
      <c r="H32" s="87"/>
      <c r="I32" s="87"/>
      <c r="J32" s="87"/>
    </row>
    <row r="33" spans="1:10" ht="21" customHeight="1">
      <c r="A33" s="69" t="s">
        <v>13728</v>
      </c>
      <c r="B33" s="87" t="s">
        <v>13729</v>
      </c>
      <c r="C33" s="87" t="s">
        <v>163</v>
      </c>
      <c r="D33" s="87" t="s">
        <v>13669</v>
      </c>
      <c r="E33" s="87"/>
      <c r="F33" s="87"/>
      <c r="G33" s="87"/>
      <c r="H33" s="87"/>
      <c r="I33" s="87"/>
      <c r="J33" s="87"/>
    </row>
    <row r="34" spans="1:10" ht="21" customHeight="1">
      <c r="A34" s="69" t="s">
        <v>13730</v>
      </c>
      <c r="B34" s="87" t="s">
        <v>13731</v>
      </c>
      <c r="C34" s="87" t="s">
        <v>163</v>
      </c>
      <c r="D34" s="87" t="s">
        <v>13669</v>
      </c>
      <c r="E34" s="87"/>
      <c r="F34" s="87"/>
      <c r="G34" s="87"/>
      <c r="H34" s="87"/>
      <c r="I34" s="87"/>
      <c r="J34" s="87"/>
    </row>
    <row r="35" spans="1:10" ht="21" customHeight="1">
      <c r="A35" s="69" t="s">
        <v>13732</v>
      </c>
      <c r="B35" s="87" t="s">
        <v>13733</v>
      </c>
      <c r="C35" s="87" t="s">
        <v>163</v>
      </c>
      <c r="D35" s="87" t="s">
        <v>13669</v>
      </c>
      <c r="E35" s="87"/>
      <c r="F35" s="87"/>
      <c r="G35" s="87"/>
      <c r="H35" s="87"/>
      <c r="I35" s="87"/>
      <c r="J35" s="87"/>
    </row>
    <row r="36" spans="1:10" ht="21" customHeight="1">
      <c r="A36" s="69" t="s">
        <v>13734</v>
      </c>
      <c r="B36" s="87" t="s">
        <v>13735</v>
      </c>
      <c r="C36" s="87" t="s">
        <v>152</v>
      </c>
      <c r="D36" s="87" t="s">
        <v>13669</v>
      </c>
      <c r="E36" s="87"/>
      <c r="F36" s="87"/>
      <c r="G36" s="87"/>
      <c r="H36" s="87"/>
      <c r="I36" s="87"/>
      <c r="J36" s="87"/>
    </row>
    <row r="37" spans="1:10" ht="21" customHeight="1">
      <c r="A37" s="69" t="s">
        <v>13736</v>
      </c>
      <c r="B37" s="87" t="s">
        <v>13737</v>
      </c>
      <c r="C37" s="87" t="s">
        <v>152</v>
      </c>
      <c r="D37" s="87" t="s">
        <v>13676</v>
      </c>
      <c r="E37" s="87"/>
      <c r="F37" s="87"/>
      <c r="G37" s="87"/>
      <c r="H37" s="87"/>
      <c r="I37" s="87"/>
      <c r="J37" s="87"/>
    </row>
    <row r="38" spans="1:10" ht="21" customHeight="1">
      <c r="A38" s="69" t="s">
        <v>13738</v>
      </c>
      <c r="B38" s="87" t="s">
        <v>13739</v>
      </c>
      <c r="C38" s="87" t="s">
        <v>152</v>
      </c>
      <c r="D38" s="87" t="s">
        <v>13669</v>
      </c>
      <c r="E38" s="87"/>
      <c r="F38" s="87"/>
      <c r="G38" s="87"/>
      <c r="H38" s="87"/>
      <c r="I38" s="87"/>
      <c r="J38" s="87"/>
    </row>
    <row r="39" spans="1:10" ht="21" customHeight="1">
      <c r="A39" s="69" t="s">
        <v>13740</v>
      </c>
      <c r="B39" s="87" t="s">
        <v>13741</v>
      </c>
      <c r="C39" s="87" t="s">
        <v>163</v>
      </c>
      <c r="D39" s="87" t="s">
        <v>13689</v>
      </c>
      <c r="E39" s="87"/>
      <c r="F39" s="87"/>
      <c r="G39" s="87"/>
      <c r="H39" s="87"/>
      <c r="I39" s="87"/>
      <c r="J39" s="87"/>
    </row>
    <row r="40" spans="1:10" ht="21" customHeight="1">
      <c r="A40" s="69" t="s">
        <v>13742</v>
      </c>
      <c r="B40" s="87" t="s">
        <v>13743</v>
      </c>
      <c r="C40" s="87" t="s">
        <v>152</v>
      </c>
      <c r="D40" s="87" t="s">
        <v>13669</v>
      </c>
      <c r="E40" s="87"/>
      <c r="F40" s="87"/>
      <c r="G40" s="87"/>
      <c r="H40" s="87"/>
      <c r="I40" s="87"/>
      <c r="J40" s="87"/>
    </row>
    <row r="41" spans="1:10" ht="21" customHeight="1">
      <c r="A41" s="69" t="s">
        <v>13744</v>
      </c>
      <c r="B41" s="87" t="s">
        <v>13745</v>
      </c>
      <c r="C41" s="87" t="s">
        <v>152</v>
      </c>
      <c r="D41" s="87" t="s">
        <v>13669</v>
      </c>
      <c r="E41" s="87"/>
      <c r="F41" s="87"/>
      <c r="G41" s="87"/>
      <c r="H41" s="87"/>
      <c r="I41" s="87"/>
      <c r="J41" s="87"/>
    </row>
    <row r="42" spans="1:10" ht="21" customHeight="1">
      <c r="A42" s="69" t="s">
        <v>13746</v>
      </c>
      <c r="B42" s="87" t="s">
        <v>13747</v>
      </c>
      <c r="C42" s="87" t="s">
        <v>152</v>
      </c>
      <c r="D42" s="87" t="s">
        <v>13689</v>
      </c>
      <c r="E42" s="87"/>
      <c r="F42" s="87"/>
      <c r="G42" s="87"/>
      <c r="H42" s="87"/>
      <c r="I42" s="87"/>
      <c r="J42" s="87"/>
    </row>
    <row r="43" spans="1:10" ht="21" customHeight="1">
      <c r="A43" s="69" t="s">
        <v>13748</v>
      </c>
      <c r="B43" s="87" t="s">
        <v>13749</v>
      </c>
      <c r="C43" s="87" t="s">
        <v>163</v>
      </c>
      <c r="D43" s="87" t="s">
        <v>13689</v>
      </c>
      <c r="E43" s="87"/>
      <c r="F43" s="87"/>
      <c r="G43" s="87"/>
      <c r="H43" s="87"/>
      <c r="I43" s="87"/>
      <c r="J43" s="87"/>
    </row>
    <row r="44" spans="1:10" ht="21" customHeight="1">
      <c r="A44" s="69" t="s">
        <v>13750</v>
      </c>
      <c r="B44" s="87" t="s">
        <v>13751</v>
      </c>
      <c r="C44" s="87" t="s">
        <v>163</v>
      </c>
      <c r="D44" s="87" t="s">
        <v>13669</v>
      </c>
      <c r="E44" s="87"/>
      <c r="F44" s="87"/>
      <c r="G44" s="87"/>
      <c r="H44" s="87"/>
      <c r="I44" s="87"/>
      <c r="J44" s="87"/>
    </row>
    <row r="45" spans="1:10" ht="21" customHeight="1">
      <c r="A45" s="69" t="s">
        <v>13752</v>
      </c>
      <c r="B45" s="87" t="s">
        <v>1126</v>
      </c>
      <c r="C45" s="87" t="s">
        <v>163</v>
      </c>
      <c r="D45" s="87" t="s">
        <v>13669</v>
      </c>
      <c r="E45" s="87"/>
      <c r="F45" s="87"/>
      <c r="G45" s="87"/>
      <c r="H45" s="87"/>
      <c r="I45" s="87"/>
      <c r="J45" s="87"/>
    </row>
    <row r="46" spans="1:10" ht="19.5">
      <c r="A46" s="69" t="s">
        <v>13753</v>
      </c>
      <c r="B46" s="87" t="s">
        <v>13754</v>
      </c>
      <c r="C46" s="87" t="s">
        <v>163</v>
      </c>
      <c r="D46" s="87" t="s">
        <v>13669</v>
      </c>
      <c r="E46" s="87"/>
      <c r="F46" s="87"/>
      <c r="G46" s="87"/>
      <c r="H46" s="87"/>
      <c r="I46" s="87"/>
      <c r="J46" s="87"/>
    </row>
    <row r="47" spans="1:10" ht="19.5">
      <c r="A47" s="69" t="s">
        <v>13755</v>
      </c>
      <c r="B47" s="87" t="s">
        <v>13756</v>
      </c>
      <c r="C47" s="87" t="s">
        <v>163</v>
      </c>
      <c r="D47" s="87" t="s">
        <v>13669</v>
      </c>
      <c r="E47" s="87"/>
      <c r="F47" s="87"/>
      <c r="G47" s="87"/>
      <c r="H47" s="87"/>
      <c r="I47" s="87"/>
      <c r="J47" s="87"/>
    </row>
    <row r="48" spans="1:10" ht="19.5">
      <c r="A48" s="69" t="s">
        <v>13757</v>
      </c>
      <c r="B48" s="87" t="s">
        <v>13758</v>
      </c>
      <c r="C48" s="87" t="s">
        <v>152</v>
      </c>
      <c r="D48" s="87" t="s">
        <v>13759</v>
      </c>
      <c r="E48" s="87"/>
      <c r="F48" s="87"/>
      <c r="G48" s="87"/>
      <c r="H48" s="87"/>
      <c r="I48" s="87"/>
      <c r="J48" s="87"/>
    </row>
    <row r="49" spans="1:10" ht="19.5">
      <c r="A49" s="69" t="s">
        <v>13760</v>
      </c>
      <c r="B49" s="87" t="s">
        <v>13761</v>
      </c>
      <c r="C49" s="87" t="s">
        <v>152</v>
      </c>
      <c r="D49" s="87" t="s">
        <v>13676</v>
      </c>
      <c r="E49" s="87"/>
      <c r="F49" s="87"/>
      <c r="G49" s="87"/>
      <c r="H49" s="87"/>
      <c r="I49" s="87"/>
      <c r="J49" s="87"/>
    </row>
    <row r="50" spans="1:10" ht="19.5">
      <c r="A50" s="69" t="s">
        <v>13762</v>
      </c>
      <c r="B50" s="87" t="s">
        <v>13763</v>
      </c>
      <c r="C50" s="87" t="s">
        <v>152</v>
      </c>
      <c r="D50" s="87" t="s">
        <v>13669</v>
      </c>
      <c r="E50" s="87"/>
      <c r="F50" s="87"/>
      <c r="G50" s="87"/>
      <c r="H50" s="87"/>
      <c r="I50" s="87"/>
      <c r="J50" s="87"/>
    </row>
    <row r="51" spans="1:10" ht="19.5">
      <c r="A51" s="69" t="s">
        <v>13764</v>
      </c>
      <c r="B51" s="87" t="s">
        <v>13765</v>
      </c>
      <c r="C51" s="87" t="s">
        <v>152</v>
      </c>
      <c r="D51" s="87" t="s">
        <v>13669</v>
      </c>
      <c r="E51" s="87"/>
      <c r="F51" s="87"/>
      <c r="G51" s="87"/>
      <c r="H51" s="87"/>
      <c r="I51" s="87"/>
      <c r="J51" s="87"/>
    </row>
    <row r="52" spans="1:10" ht="19.5">
      <c r="A52" s="69" t="s">
        <v>13766</v>
      </c>
      <c r="B52" s="87" t="s">
        <v>13767</v>
      </c>
      <c r="C52" s="87" t="s">
        <v>163</v>
      </c>
      <c r="D52" s="87" t="s">
        <v>13759</v>
      </c>
      <c r="E52" s="87"/>
      <c r="F52" s="87"/>
      <c r="G52" s="87"/>
      <c r="H52" s="87"/>
      <c r="I52" s="87"/>
      <c r="J52" s="87"/>
    </row>
  </sheetData>
  <phoneticPr fontId="123" type="noConversion"/>
  <pageMargins left="0.7" right="0.7" top="0.75" bottom="0.75" header="0.3" footer="0.3"/>
  <pageSetup paperSize="9"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opLeftCell="A13" workbookViewId="0">
      <selection activeCell="E40" sqref="A1:E59"/>
    </sheetView>
  </sheetViews>
  <sheetFormatPr defaultColWidth="9.875" defaultRowHeight="19.5"/>
  <cols>
    <col min="1" max="1" width="11.25" style="324" bestFit="1" customWidth="1"/>
    <col min="2" max="2" width="14.875" style="324" customWidth="1"/>
    <col min="3" max="3" width="6.375" style="324" bestFit="1" customWidth="1"/>
    <col min="4" max="4" width="15.25" style="324" customWidth="1"/>
    <col min="5" max="5" width="13.875" style="324" bestFit="1" customWidth="1"/>
    <col min="6" max="16384" width="9.875" style="324"/>
  </cols>
  <sheetData>
    <row r="1" spans="1:5" ht="25.5">
      <c r="A1" s="133" t="s">
        <v>4841</v>
      </c>
      <c r="B1" s="322" t="s">
        <v>5710</v>
      </c>
      <c r="C1" s="322"/>
      <c r="D1" s="323"/>
      <c r="E1" s="133"/>
    </row>
    <row r="2" spans="1:5">
      <c r="A2" s="133" t="s">
        <v>4842</v>
      </c>
      <c r="B2" s="133" t="s">
        <v>5711</v>
      </c>
      <c r="C2" s="830" t="s">
        <v>5712</v>
      </c>
      <c r="D2" s="830"/>
      <c r="E2" s="830"/>
    </row>
    <row r="3" spans="1:5">
      <c r="A3" s="119" t="s">
        <v>573</v>
      </c>
      <c r="B3" s="119" t="s">
        <v>5713</v>
      </c>
      <c r="C3" s="119" t="s">
        <v>4</v>
      </c>
      <c r="D3" s="119" t="s">
        <v>5714</v>
      </c>
      <c r="E3" s="119" t="s">
        <v>1</v>
      </c>
    </row>
    <row r="4" spans="1:5" ht="21">
      <c r="A4" s="119" t="s">
        <v>5715</v>
      </c>
      <c r="B4" s="325" t="s">
        <v>5716</v>
      </c>
      <c r="C4" s="119" t="s">
        <v>152</v>
      </c>
      <c r="D4" s="119" t="s">
        <v>359</v>
      </c>
      <c r="E4" s="119" t="s">
        <v>5717</v>
      </c>
    </row>
    <row r="5" spans="1:5" ht="21">
      <c r="A5" s="119" t="s">
        <v>5718</v>
      </c>
      <c r="B5" s="325" t="s">
        <v>5719</v>
      </c>
      <c r="C5" s="119" t="s">
        <v>163</v>
      </c>
      <c r="D5" s="119" t="s">
        <v>5720</v>
      </c>
      <c r="E5" s="119" t="s">
        <v>5717</v>
      </c>
    </row>
    <row r="6" spans="1:5" ht="21">
      <c r="A6" s="119" t="s">
        <v>5721</v>
      </c>
      <c r="B6" s="325" t="s">
        <v>5722</v>
      </c>
      <c r="C6" s="119" t="s">
        <v>152</v>
      </c>
      <c r="D6" s="119" t="s">
        <v>5723</v>
      </c>
      <c r="E6" s="119" t="s">
        <v>5717</v>
      </c>
    </row>
    <row r="7" spans="1:5" ht="21">
      <c r="A7" s="119" t="s">
        <v>5724</v>
      </c>
      <c r="B7" s="325" t="s">
        <v>5725</v>
      </c>
      <c r="C7" s="119" t="s">
        <v>152</v>
      </c>
      <c r="D7" s="119" t="s">
        <v>5723</v>
      </c>
      <c r="E7" s="119" t="s">
        <v>5717</v>
      </c>
    </row>
    <row r="8" spans="1:5" ht="21">
      <c r="A8" s="119" t="s">
        <v>5726</v>
      </c>
      <c r="B8" s="325" t="s">
        <v>5727</v>
      </c>
      <c r="C8" s="119" t="s">
        <v>152</v>
      </c>
      <c r="D8" s="119" t="s">
        <v>5723</v>
      </c>
      <c r="E8" s="119" t="s">
        <v>5717</v>
      </c>
    </row>
    <row r="9" spans="1:5" ht="21">
      <c r="A9" s="119" t="s">
        <v>5728</v>
      </c>
      <c r="B9" s="326" t="s">
        <v>5729</v>
      </c>
      <c r="C9" s="327" t="s">
        <v>152</v>
      </c>
      <c r="D9" s="119" t="s">
        <v>5723</v>
      </c>
      <c r="E9" s="119" t="s">
        <v>5717</v>
      </c>
    </row>
    <row r="10" spans="1:5" ht="21">
      <c r="A10" s="119" t="s">
        <v>5730</v>
      </c>
      <c r="B10" s="325" t="s">
        <v>5731</v>
      </c>
      <c r="C10" s="119" t="s">
        <v>152</v>
      </c>
      <c r="D10" s="119" t="s">
        <v>5723</v>
      </c>
      <c r="E10" s="119" t="s">
        <v>5717</v>
      </c>
    </row>
    <row r="11" spans="1:5" ht="21">
      <c r="A11" s="119" t="s">
        <v>5732</v>
      </c>
      <c r="B11" s="325" t="s">
        <v>5733</v>
      </c>
      <c r="C11" s="119" t="s">
        <v>152</v>
      </c>
      <c r="D11" s="327" t="s">
        <v>579</v>
      </c>
      <c r="E11" s="119" t="s">
        <v>5717</v>
      </c>
    </row>
    <row r="12" spans="1:5" ht="21">
      <c r="A12" s="119" t="s">
        <v>5734</v>
      </c>
      <c r="B12" s="325" t="s">
        <v>5735</v>
      </c>
      <c r="C12" s="119" t="s">
        <v>152</v>
      </c>
      <c r="D12" s="327" t="s">
        <v>579</v>
      </c>
      <c r="E12" s="119" t="s">
        <v>5717</v>
      </c>
    </row>
    <row r="13" spans="1:5" ht="21">
      <c r="A13" s="119" t="s">
        <v>5736</v>
      </c>
      <c r="B13" s="325" t="s">
        <v>5737</v>
      </c>
      <c r="C13" s="119" t="s">
        <v>152</v>
      </c>
      <c r="D13" s="119" t="s">
        <v>144</v>
      </c>
      <c r="E13" s="119" t="s">
        <v>5717</v>
      </c>
    </row>
    <row r="14" spans="1:5" ht="21">
      <c r="A14" s="119" t="s">
        <v>5738</v>
      </c>
      <c r="B14" s="325" t="s">
        <v>5739</v>
      </c>
      <c r="C14" s="119" t="s">
        <v>152</v>
      </c>
      <c r="D14" s="119" t="s">
        <v>144</v>
      </c>
      <c r="E14" s="119" t="s">
        <v>5717</v>
      </c>
    </row>
    <row r="15" spans="1:5" ht="21">
      <c r="A15" s="119" t="s">
        <v>5740</v>
      </c>
      <c r="B15" s="325" t="s">
        <v>5741</v>
      </c>
      <c r="C15" s="119" t="s">
        <v>152</v>
      </c>
      <c r="D15" s="119" t="s">
        <v>144</v>
      </c>
      <c r="E15" s="119" t="s">
        <v>5717</v>
      </c>
    </row>
    <row r="16" spans="1:5" ht="21">
      <c r="A16" s="119" t="s">
        <v>5742</v>
      </c>
      <c r="B16" s="325" t="s">
        <v>5743</v>
      </c>
      <c r="C16" s="119" t="s">
        <v>152</v>
      </c>
      <c r="D16" s="119" t="s">
        <v>144</v>
      </c>
      <c r="E16" s="119" t="s">
        <v>5717</v>
      </c>
    </row>
    <row r="17" spans="1:5" ht="21">
      <c r="A17" s="119" t="s">
        <v>5744</v>
      </c>
      <c r="B17" s="325" t="s">
        <v>5297</v>
      </c>
      <c r="C17" s="119" t="s">
        <v>152</v>
      </c>
      <c r="D17" s="119" t="s">
        <v>237</v>
      </c>
      <c r="E17" s="119" t="s">
        <v>5717</v>
      </c>
    </row>
    <row r="18" spans="1:5" ht="21">
      <c r="A18" s="119" t="s">
        <v>5745</v>
      </c>
      <c r="B18" s="325" t="s">
        <v>5746</v>
      </c>
      <c r="C18" s="119" t="s">
        <v>163</v>
      </c>
      <c r="D18" s="119" t="s">
        <v>144</v>
      </c>
      <c r="E18" s="119" t="s">
        <v>5717</v>
      </c>
    </row>
    <row r="19" spans="1:5" ht="21">
      <c r="A19" s="119" t="s">
        <v>5747</v>
      </c>
      <c r="B19" s="326" t="s">
        <v>5748</v>
      </c>
      <c r="C19" s="327" t="s">
        <v>152</v>
      </c>
      <c r="D19" s="119" t="s">
        <v>144</v>
      </c>
      <c r="E19" s="119" t="s">
        <v>5717</v>
      </c>
    </row>
    <row r="20" spans="1:5" ht="21">
      <c r="A20" s="119" t="s">
        <v>5749</v>
      </c>
      <c r="B20" s="325" t="s">
        <v>5750</v>
      </c>
      <c r="C20" s="119" t="s">
        <v>152</v>
      </c>
      <c r="D20" s="119" t="s">
        <v>144</v>
      </c>
      <c r="E20" s="119" t="s">
        <v>5717</v>
      </c>
    </row>
    <row r="21" spans="1:5" ht="21">
      <c r="A21" s="119" t="s">
        <v>5751</v>
      </c>
      <c r="B21" s="325" t="s">
        <v>5752</v>
      </c>
      <c r="C21" s="119" t="s">
        <v>152</v>
      </c>
      <c r="D21" s="119" t="s">
        <v>145</v>
      </c>
      <c r="E21" s="119" t="s">
        <v>5717</v>
      </c>
    </row>
    <row r="22" spans="1:5" ht="21">
      <c r="A22" s="119" t="s">
        <v>5753</v>
      </c>
      <c r="B22" s="325" t="s">
        <v>5754</v>
      </c>
      <c r="C22" s="119" t="s">
        <v>152</v>
      </c>
      <c r="D22" s="119" t="s">
        <v>145</v>
      </c>
      <c r="E22" s="119" t="s">
        <v>5717</v>
      </c>
    </row>
    <row r="23" spans="1:5" ht="21">
      <c r="A23" s="119" t="s">
        <v>5755</v>
      </c>
      <c r="B23" s="325" t="s">
        <v>5756</v>
      </c>
      <c r="C23" s="119" t="s">
        <v>163</v>
      </c>
      <c r="D23" s="119" t="s">
        <v>362</v>
      </c>
      <c r="E23" s="119" t="s">
        <v>5717</v>
      </c>
    </row>
    <row r="24" spans="1:5" ht="21">
      <c r="A24" s="119" t="s">
        <v>5757</v>
      </c>
      <c r="B24" s="325" t="s">
        <v>5758</v>
      </c>
      <c r="C24" s="119" t="s">
        <v>152</v>
      </c>
      <c r="D24" s="119" t="s">
        <v>680</v>
      </c>
      <c r="E24" s="119" t="s">
        <v>5717</v>
      </c>
    </row>
    <row r="25" spans="1:5" ht="21">
      <c r="A25" s="119" t="s">
        <v>5759</v>
      </c>
      <c r="B25" s="325" t="s">
        <v>5760</v>
      </c>
      <c r="C25" s="119" t="s">
        <v>163</v>
      </c>
      <c r="D25" s="119" t="s">
        <v>5761</v>
      </c>
      <c r="E25" s="119" t="s">
        <v>5717</v>
      </c>
    </row>
    <row r="26" spans="1:5" ht="21">
      <c r="A26" s="119" t="s">
        <v>5762</v>
      </c>
      <c r="B26" s="325" t="s">
        <v>5763</v>
      </c>
      <c r="C26" s="119" t="s">
        <v>163</v>
      </c>
      <c r="D26" s="119" t="s">
        <v>5764</v>
      </c>
      <c r="E26" s="119" t="s">
        <v>5717</v>
      </c>
    </row>
    <row r="27" spans="1:5" ht="21">
      <c r="A27" s="119" t="s">
        <v>5765</v>
      </c>
      <c r="B27" s="325" t="s">
        <v>5766</v>
      </c>
      <c r="C27" s="119" t="s">
        <v>163</v>
      </c>
      <c r="D27" s="119" t="s">
        <v>5764</v>
      </c>
      <c r="E27" s="119" t="s">
        <v>5717</v>
      </c>
    </row>
    <row r="28" spans="1:5" ht="21">
      <c r="A28" s="119" t="s">
        <v>5767</v>
      </c>
      <c r="B28" s="325" t="s">
        <v>5768</v>
      </c>
      <c r="C28" s="119" t="s">
        <v>163</v>
      </c>
      <c r="D28" s="119" t="s">
        <v>5764</v>
      </c>
      <c r="E28" s="119" t="s">
        <v>5717</v>
      </c>
    </row>
    <row r="29" spans="1:5" ht="21">
      <c r="A29" s="119" t="s">
        <v>5769</v>
      </c>
      <c r="B29" s="325" t="s">
        <v>5770</v>
      </c>
      <c r="C29" s="119" t="s">
        <v>152</v>
      </c>
      <c r="D29" s="119" t="s">
        <v>5771</v>
      </c>
      <c r="E29" s="119" t="s">
        <v>5717</v>
      </c>
    </row>
    <row r="30" spans="1:5" ht="21">
      <c r="A30" s="119" t="s">
        <v>5772</v>
      </c>
      <c r="B30" s="328" t="s">
        <v>5773</v>
      </c>
      <c r="C30" s="191" t="s">
        <v>163</v>
      </c>
      <c r="D30" s="119" t="s">
        <v>5774</v>
      </c>
      <c r="E30" s="119" t="s">
        <v>5717</v>
      </c>
    </row>
    <row r="31" spans="1:5" ht="21">
      <c r="A31" s="119" t="s">
        <v>5775</v>
      </c>
      <c r="B31" s="325" t="s">
        <v>5776</v>
      </c>
      <c r="C31" s="119" t="s">
        <v>152</v>
      </c>
      <c r="D31" s="119" t="s">
        <v>174</v>
      </c>
      <c r="E31" s="119" t="s">
        <v>5717</v>
      </c>
    </row>
    <row r="32" spans="1:5" ht="21">
      <c r="A32" s="119" t="s">
        <v>5777</v>
      </c>
      <c r="B32" s="325" t="s">
        <v>5778</v>
      </c>
      <c r="C32" s="119" t="s">
        <v>152</v>
      </c>
      <c r="D32" s="119" t="s">
        <v>174</v>
      </c>
      <c r="E32" s="119" t="s">
        <v>5717</v>
      </c>
    </row>
    <row r="33" spans="1:5" ht="21">
      <c r="A33" s="119" t="s">
        <v>5779</v>
      </c>
      <c r="B33" s="325" t="s">
        <v>5780</v>
      </c>
      <c r="C33" s="119" t="s">
        <v>163</v>
      </c>
      <c r="D33" s="119" t="s">
        <v>174</v>
      </c>
      <c r="E33" s="119" t="s">
        <v>5717</v>
      </c>
    </row>
    <row r="34" spans="1:5" ht="21">
      <c r="A34" s="119" t="s">
        <v>5781</v>
      </c>
      <c r="B34" s="325" t="s">
        <v>5782</v>
      </c>
      <c r="C34" s="119" t="s">
        <v>163</v>
      </c>
      <c r="D34" s="327" t="s">
        <v>174</v>
      </c>
      <c r="E34" s="119" t="s">
        <v>5717</v>
      </c>
    </row>
    <row r="35" spans="1:5" ht="21">
      <c r="A35" s="119" t="s">
        <v>5783</v>
      </c>
      <c r="B35" s="325" t="s">
        <v>5784</v>
      </c>
      <c r="C35" s="119" t="s">
        <v>152</v>
      </c>
      <c r="D35" s="119" t="s">
        <v>174</v>
      </c>
      <c r="E35" s="119" t="s">
        <v>5717</v>
      </c>
    </row>
    <row r="36" spans="1:5" ht="21">
      <c r="A36" s="119" t="s">
        <v>5785</v>
      </c>
      <c r="B36" s="329" t="s">
        <v>5786</v>
      </c>
      <c r="C36" s="330" t="s">
        <v>152</v>
      </c>
      <c r="D36" s="119" t="s">
        <v>174</v>
      </c>
      <c r="E36" s="119" t="s">
        <v>5717</v>
      </c>
    </row>
    <row r="37" spans="1:5" ht="21">
      <c r="A37" s="119" t="s">
        <v>5787</v>
      </c>
      <c r="B37" s="331" t="s">
        <v>5788</v>
      </c>
      <c r="C37" s="332" t="s">
        <v>163</v>
      </c>
      <c r="D37" s="119" t="s">
        <v>174</v>
      </c>
      <c r="E37" s="119" t="s">
        <v>5717</v>
      </c>
    </row>
    <row r="38" spans="1:5" ht="21">
      <c r="A38" s="119" t="s">
        <v>5789</v>
      </c>
      <c r="B38" s="329" t="s">
        <v>5790</v>
      </c>
      <c r="C38" s="330" t="s">
        <v>152</v>
      </c>
      <c r="D38" s="119" t="s">
        <v>174</v>
      </c>
      <c r="E38" s="119" t="s">
        <v>5717</v>
      </c>
    </row>
    <row r="39" spans="1:5" ht="21">
      <c r="A39" s="119" t="s">
        <v>5791</v>
      </c>
      <c r="B39" s="325" t="s">
        <v>5792</v>
      </c>
      <c r="C39" s="119" t="s">
        <v>152</v>
      </c>
      <c r="D39" s="119" t="s">
        <v>174</v>
      </c>
      <c r="E39" s="119" t="s">
        <v>5717</v>
      </c>
    </row>
    <row r="40" spans="1:5" ht="21">
      <c r="A40" s="119" t="s">
        <v>5793</v>
      </c>
      <c r="B40" s="328" t="s">
        <v>5794</v>
      </c>
      <c r="C40" s="119" t="s">
        <v>152</v>
      </c>
      <c r="D40" s="119" t="s">
        <v>174</v>
      </c>
      <c r="E40" s="119" t="s">
        <v>5717</v>
      </c>
    </row>
    <row r="41" spans="1:5" ht="21">
      <c r="A41" s="119" t="s">
        <v>5795</v>
      </c>
      <c r="B41" s="326" t="s">
        <v>5796</v>
      </c>
      <c r="C41" s="327" t="s">
        <v>163</v>
      </c>
      <c r="D41" s="327" t="s">
        <v>174</v>
      </c>
      <c r="E41" s="119" t="s">
        <v>5717</v>
      </c>
    </row>
    <row r="42" spans="1:5" ht="21">
      <c r="A42" s="119" t="s">
        <v>5797</v>
      </c>
      <c r="B42" s="325" t="s">
        <v>5798</v>
      </c>
      <c r="C42" s="119" t="s">
        <v>152</v>
      </c>
      <c r="D42" s="119" t="s">
        <v>174</v>
      </c>
      <c r="E42" s="119" t="s">
        <v>5717</v>
      </c>
    </row>
    <row r="43" spans="1:5" ht="21">
      <c r="A43" s="119" t="s">
        <v>5799</v>
      </c>
      <c r="B43" s="325" t="s">
        <v>5800</v>
      </c>
      <c r="C43" s="119" t="s">
        <v>5801</v>
      </c>
      <c r="D43" s="119" t="s">
        <v>174</v>
      </c>
      <c r="E43" s="119" t="s">
        <v>5717</v>
      </c>
    </row>
    <row r="44" spans="1:5" ht="21">
      <c r="A44" s="119" t="s">
        <v>5802</v>
      </c>
      <c r="B44" s="325" t="s">
        <v>5803</v>
      </c>
      <c r="C44" s="119" t="s">
        <v>152</v>
      </c>
      <c r="D44" s="119" t="s">
        <v>174</v>
      </c>
      <c r="E44" s="119" t="s">
        <v>5717</v>
      </c>
    </row>
    <row r="45" spans="1:5" ht="21">
      <c r="A45" s="119" t="s">
        <v>5804</v>
      </c>
      <c r="B45" s="325" t="s">
        <v>5805</v>
      </c>
      <c r="C45" s="119" t="s">
        <v>152</v>
      </c>
      <c r="D45" s="327" t="s">
        <v>174</v>
      </c>
      <c r="E45" s="119" t="s">
        <v>5717</v>
      </c>
    </row>
    <row r="46" spans="1:5" ht="21">
      <c r="A46" s="119" t="s">
        <v>5806</v>
      </c>
      <c r="B46" s="325" t="s">
        <v>5807</v>
      </c>
      <c r="C46" s="119" t="s">
        <v>152</v>
      </c>
      <c r="D46" s="119" t="s">
        <v>174</v>
      </c>
      <c r="E46" s="119" t="s">
        <v>5717</v>
      </c>
    </row>
    <row r="47" spans="1:5" ht="21">
      <c r="A47" s="119" t="s">
        <v>5808</v>
      </c>
      <c r="B47" s="325" t="s">
        <v>5809</v>
      </c>
      <c r="C47" s="119" t="s">
        <v>152</v>
      </c>
      <c r="D47" s="327" t="s">
        <v>174</v>
      </c>
      <c r="E47" s="119" t="s">
        <v>5717</v>
      </c>
    </row>
    <row r="48" spans="1:5" ht="21">
      <c r="A48" s="119" t="s">
        <v>5810</v>
      </c>
      <c r="B48" s="326" t="s">
        <v>5811</v>
      </c>
      <c r="C48" s="327" t="s">
        <v>152</v>
      </c>
      <c r="D48" s="327" t="s">
        <v>174</v>
      </c>
      <c r="E48" s="119" t="s">
        <v>5717</v>
      </c>
    </row>
    <row r="49" spans="1:5" ht="21">
      <c r="A49" s="119" t="s">
        <v>5812</v>
      </c>
      <c r="B49" s="326" t="s">
        <v>5813</v>
      </c>
      <c r="C49" s="327" t="s">
        <v>4990</v>
      </c>
      <c r="D49" s="327" t="s">
        <v>174</v>
      </c>
      <c r="E49" s="119" t="s">
        <v>5717</v>
      </c>
    </row>
    <row r="50" spans="1:5" ht="21">
      <c r="A50" s="119" t="s">
        <v>5814</v>
      </c>
      <c r="B50" s="325" t="s">
        <v>5815</v>
      </c>
      <c r="C50" s="119" t="s">
        <v>163</v>
      </c>
      <c r="D50" s="327" t="s">
        <v>174</v>
      </c>
      <c r="E50" s="119" t="s">
        <v>5717</v>
      </c>
    </row>
    <row r="51" spans="1:5" ht="21">
      <c r="A51" s="119" t="s">
        <v>5816</v>
      </c>
      <c r="B51" s="329" t="s">
        <v>5817</v>
      </c>
      <c r="C51" s="333" t="s">
        <v>152</v>
      </c>
      <c r="D51" s="119" t="s">
        <v>174</v>
      </c>
      <c r="E51" s="119" t="s">
        <v>5717</v>
      </c>
    </row>
    <row r="52" spans="1:5" ht="21">
      <c r="A52" s="119" t="s">
        <v>5818</v>
      </c>
      <c r="B52" s="329" t="s">
        <v>5819</v>
      </c>
      <c r="C52" s="333" t="s">
        <v>163</v>
      </c>
      <c r="D52" s="119" t="s">
        <v>174</v>
      </c>
      <c r="E52" s="119" t="s">
        <v>5717</v>
      </c>
    </row>
    <row r="53" spans="1:5" ht="21">
      <c r="A53" s="119" t="s">
        <v>5820</v>
      </c>
      <c r="B53" s="325" t="s">
        <v>5821</v>
      </c>
      <c r="C53" s="119" t="s">
        <v>152</v>
      </c>
      <c r="D53" s="119" t="s">
        <v>174</v>
      </c>
      <c r="E53" s="119" t="s">
        <v>5717</v>
      </c>
    </row>
    <row r="54" spans="1:5" ht="21">
      <c r="A54" s="119" t="s">
        <v>5822</v>
      </c>
      <c r="B54" s="326" t="s">
        <v>5823</v>
      </c>
      <c r="C54" s="327" t="s">
        <v>152</v>
      </c>
      <c r="D54" s="119" t="s">
        <v>174</v>
      </c>
      <c r="E54" s="119" t="s">
        <v>5717</v>
      </c>
    </row>
    <row r="55" spans="1:5" ht="21">
      <c r="A55" s="119" t="s">
        <v>5824</v>
      </c>
      <c r="B55" s="325" t="s">
        <v>5825</v>
      </c>
      <c r="C55" s="119" t="s">
        <v>163</v>
      </c>
      <c r="D55" s="119" t="s">
        <v>174</v>
      </c>
      <c r="E55" s="119" t="s">
        <v>5717</v>
      </c>
    </row>
    <row r="56" spans="1:5" ht="21">
      <c r="A56" s="119" t="s">
        <v>5826</v>
      </c>
      <c r="B56" s="325" t="s">
        <v>5827</v>
      </c>
      <c r="C56" s="119" t="s">
        <v>430</v>
      </c>
      <c r="D56" s="119" t="s">
        <v>174</v>
      </c>
      <c r="E56" s="119" t="s">
        <v>5717</v>
      </c>
    </row>
    <row r="57" spans="1:5" ht="21">
      <c r="A57" s="119" t="s">
        <v>5828</v>
      </c>
      <c r="B57" s="325" t="s">
        <v>5829</v>
      </c>
      <c r="C57" s="119" t="s">
        <v>430</v>
      </c>
      <c r="D57" s="119" t="s">
        <v>174</v>
      </c>
      <c r="E57" s="119" t="s">
        <v>5717</v>
      </c>
    </row>
    <row r="58" spans="1:5" ht="21">
      <c r="A58" s="119" t="s">
        <v>5830</v>
      </c>
      <c r="B58" s="329" t="s">
        <v>5831</v>
      </c>
      <c r="C58" s="330" t="s">
        <v>430</v>
      </c>
      <c r="D58" s="119" t="s">
        <v>174</v>
      </c>
      <c r="E58" s="119" t="s">
        <v>5717</v>
      </c>
    </row>
    <row r="59" spans="1:5" ht="21">
      <c r="A59" s="119" t="s">
        <v>5832</v>
      </c>
      <c r="B59" s="325" t="s">
        <v>5833</v>
      </c>
      <c r="C59" s="119" t="s">
        <v>152</v>
      </c>
      <c r="D59" s="119" t="s">
        <v>5834</v>
      </c>
      <c r="E59" s="119" t="s">
        <v>5717</v>
      </c>
    </row>
  </sheetData>
  <mergeCells count="1">
    <mergeCell ref="C2:E2"/>
  </mergeCells>
  <phoneticPr fontId="48" type="noConversion"/>
  <pageMargins left="0.7" right="0.7" top="0.75" bottom="0.75" header="0.3" footer="0.3"/>
  <pageSetup paperSize="9"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workbookViewId="0">
      <selection activeCell="D9" sqref="D9"/>
    </sheetView>
  </sheetViews>
  <sheetFormatPr defaultRowHeight="16.5"/>
  <cols>
    <col min="1" max="1" width="14.25" customWidth="1"/>
    <col min="2" max="2" width="13.125" customWidth="1"/>
    <col min="3" max="3" width="6.5" bestFit="1" customWidth="1"/>
    <col min="4" max="4" width="20.875" bestFit="1" customWidth="1"/>
    <col min="5" max="5" width="12" bestFit="1" customWidth="1"/>
  </cols>
  <sheetData>
    <row r="1" spans="1:5" ht="19.5">
      <c r="A1" s="763" t="s">
        <v>15791</v>
      </c>
      <c r="B1" s="763"/>
      <c r="C1" s="763"/>
      <c r="D1" s="763"/>
      <c r="E1" s="763"/>
    </row>
    <row r="2" spans="1:5" ht="19.5">
      <c r="A2" s="758" t="s">
        <v>15244</v>
      </c>
      <c r="B2" s="758"/>
      <c r="C2" s="758"/>
      <c r="D2" s="758"/>
      <c r="E2" s="758"/>
    </row>
    <row r="3" spans="1:5" ht="57">
      <c r="A3" s="576" t="s">
        <v>1337</v>
      </c>
      <c r="B3" s="98" t="s">
        <v>3</v>
      </c>
      <c r="C3" s="99" t="s">
        <v>4</v>
      </c>
      <c r="D3" s="99" t="s">
        <v>5</v>
      </c>
      <c r="E3" s="100" t="s">
        <v>0</v>
      </c>
    </row>
    <row r="4" spans="1:5" ht="19.5">
      <c r="A4" s="541" t="s">
        <v>15792</v>
      </c>
      <c r="B4" s="541" t="s">
        <v>15892</v>
      </c>
      <c r="C4" s="541" t="s">
        <v>430</v>
      </c>
      <c r="D4" s="554" t="s">
        <v>15247</v>
      </c>
      <c r="E4" s="541" t="s">
        <v>221</v>
      </c>
    </row>
    <row r="5" spans="1:5" ht="19.5">
      <c r="A5" s="655" t="s">
        <v>15793</v>
      </c>
      <c r="B5" s="831" t="s">
        <v>15893</v>
      </c>
      <c r="C5" s="832"/>
      <c r="D5" s="832"/>
      <c r="E5" s="833"/>
    </row>
    <row r="6" spans="1:5" ht="19.5">
      <c r="A6" s="655" t="s">
        <v>15794</v>
      </c>
      <c r="B6" s="655"/>
      <c r="C6" s="655"/>
      <c r="D6" s="734"/>
      <c r="E6" s="655"/>
    </row>
    <row r="7" spans="1:5" ht="19.5">
      <c r="A7" s="655" t="s">
        <v>15795</v>
      </c>
      <c r="B7" s="655"/>
      <c r="C7" s="655"/>
      <c r="D7" s="734"/>
      <c r="E7" s="655"/>
    </row>
    <row r="8" spans="1:5" ht="19.5">
      <c r="A8" s="655" t="s">
        <v>15796</v>
      </c>
      <c r="B8" s="655"/>
      <c r="C8" s="655"/>
      <c r="D8" s="734"/>
      <c r="E8" s="655"/>
    </row>
    <row r="9" spans="1:5" ht="19.5">
      <c r="A9" s="655" t="s">
        <v>15797</v>
      </c>
      <c r="B9" s="655"/>
      <c r="C9" s="655"/>
      <c r="D9" s="734"/>
      <c r="E9" s="655"/>
    </row>
    <row r="10" spans="1:5" ht="19.5">
      <c r="A10" s="655" t="s">
        <v>15798</v>
      </c>
      <c r="B10" s="655"/>
      <c r="C10" s="655"/>
      <c r="D10" s="734"/>
      <c r="E10" s="655"/>
    </row>
    <row r="11" spans="1:5" ht="19.5">
      <c r="A11" s="655" t="s">
        <v>15799</v>
      </c>
      <c r="B11" s="655"/>
      <c r="C11" s="655"/>
      <c r="D11" s="734"/>
      <c r="E11" s="655"/>
    </row>
    <row r="12" spans="1:5" ht="19.5">
      <c r="A12" s="655" t="s">
        <v>15800</v>
      </c>
      <c r="B12" s="655"/>
      <c r="C12" s="655"/>
      <c r="D12" s="734"/>
      <c r="E12" s="655"/>
    </row>
    <row r="13" spans="1:5" ht="19.5">
      <c r="A13" s="655" t="s">
        <v>15801</v>
      </c>
      <c r="B13" s="655"/>
      <c r="C13" s="655"/>
      <c r="D13" s="734"/>
      <c r="E13" s="655"/>
    </row>
    <row r="14" spans="1:5" ht="19.5">
      <c r="A14" s="655" t="s">
        <v>15802</v>
      </c>
      <c r="B14" s="655"/>
      <c r="C14" s="655"/>
      <c r="D14" s="734"/>
      <c r="E14" s="655"/>
    </row>
    <row r="15" spans="1:5" ht="19.5">
      <c r="A15" s="655" t="s">
        <v>15803</v>
      </c>
      <c r="B15" s="655"/>
      <c r="C15" s="655"/>
      <c r="D15" s="734"/>
      <c r="E15" s="655"/>
    </row>
    <row r="16" spans="1:5" ht="19.5">
      <c r="A16" s="655" t="s">
        <v>15804</v>
      </c>
      <c r="B16" s="655"/>
      <c r="C16" s="655"/>
      <c r="D16" s="734"/>
      <c r="E16" s="655"/>
    </row>
    <row r="17" spans="1:5" ht="19.5">
      <c r="A17" s="655" t="s">
        <v>15805</v>
      </c>
      <c r="B17" s="655"/>
      <c r="C17" s="655"/>
      <c r="D17" s="734"/>
      <c r="E17" s="655"/>
    </row>
    <row r="18" spans="1:5" ht="19.5">
      <c r="A18" s="655" t="s">
        <v>15806</v>
      </c>
      <c r="B18" s="655"/>
      <c r="C18" s="655"/>
      <c r="D18" s="734"/>
      <c r="E18" s="655"/>
    </row>
    <row r="19" spans="1:5" ht="19.5">
      <c r="A19" s="655" t="s">
        <v>15807</v>
      </c>
      <c r="B19" s="655"/>
      <c r="C19" s="655"/>
      <c r="D19" s="734"/>
      <c r="E19" s="655"/>
    </row>
    <row r="20" spans="1:5" ht="19.5">
      <c r="A20" s="655" t="s">
        <v>15808</v>
      </c>
      <c r="B20" s="655"/>
      <c r="C20" s="655"/>
      <c r="D20" s="734"/>
      <c r="E20" s="655"/>
    </row>
    <row r="21" spans="1:5" ht="19.5">
      <c r="A21" s="655" t="s">
        <v>15809</v>
      </c>
      <c r="B21" s="655"/>
      <c r="C21" s="655"/>
      <c r="D21" s="734"/>
      <c r="E21" s="655"/>
    </row>
    <row r="22" spans="1:5" ht="19.5">
      <c r="A22" s="655" t="s">
        <v>15810</v>
      </c>
      <c r="B22" s="655"/>
      <c r="C22" s="655"/>
      <c r="D22" s="734"/>
      <c r="E22" s="655"/>
    </row>
    <row r="23" spans="1:5" ht="19.5">
      <c r="A23" s="655" t="s">
        <v>15811</v>
      </c>
      <c r="B23" s="655"/>
      <c r="C23" s="655"/>
      <c r="D23" s="734"/>
      <c r="E23" s="655"/>
    </row>
    <row r="24" spans="1:5" ht="19.5">
      <c r="A24" s="655" t="s">
        <v>15812</v>
      </c>
      <c r="B24" s="655"/>
      <c r="C24" s="655"/>
      <c r="D24" s="734"/>
      <c r="E24" s="655"/>
    </row>
    <row r="25" spans="1:5" ht="19.5">
      <c r="A25" s="655" t="s">
        <v>15813</v>
      </c>
      <c r="B25" s="655"/>
      <c r="C25" s="655"/>
      <c r="D25" s="734"/>
      <c r="E25" s="655"/>
    </row>
    <row r="26" spans="1:5" ht="19.5">
      <c r="A26" s="655" t="s">
        <v>15814</v>
      </c>
      <c r="B26" s="655"/>
      <c r="C26" s="655"/>
      <c r="D26" s="734"/>
      <c r="E26" s="655"/>
    </row>
    <row r="27" spans="1:5" ht="19.5">
      <c r="A27" s="655" t="s">
        <v>15815</v>
      </c>
      <c r="B27" s="655"/>
      <c r="C27" s="655"/>
      <c r="D27" s="734"/>
      <c r="E27" s="655"/>
    </row>
    <row r="28" spans="1:5" ht="19.5">
      <c r="A28" s="655" t="s">
        <v>15816</v>
      </c>
      <c r="B28" s="655"/>
      <c r="C28" s="655"/>
      <c r="D28" s="734"/>
      <c r="E28" s="655"/>
    </row>
    <row r="29" spans="1:5" ht="19.5">
      <c r="A29" s="655" t="s">
        <v>15817</v>
      </c>
      <c r="B29" s="655"/>
      <c r="C29" s="655"/>
      <c r="D29" s="734"/>
      <c r="E29" s="655"/>
    </row>
    <row r="30" spans="1:5" ht="19.5">
      <c r="A30" s="655" t="s">
        <v>15818</v>
      </c>
      <c r="B30" s="655"/>
      <c r="C30" s="655"/>
      <c r="D30" s="734"/>
      <c r="E30" s="655"/>
    </row>
    <row r="31" spans="1:5" ht="19.5">
      <c r="A31" s="655" t="s">
        <v>15819</v>
      </c>
      <c r="B31" s="655"/>
      <c r="C31" s="655"/>
      <c r="D31" s="734"/>
      <c r="E31" s="655"/>
    </row>
    <row r="32" spans="1:5" ht="19.5">
      <c r="A32" s="655" t="s">
        <v>15820</v>
      </c>
      <c r="B32" s="655"/>
      <c r="C32" s="655"/>
      <c r="D32" s="734"/>
      <c r="E32" s="655"/>
    </row>
    <row r="33" spans="1:5" ht="19.5">
      <c r="A33" s="655" t="s">
        <v>15821</v>
      </c>
      <c r="B33" s="655"/>
      <c r="C33" s="655"/>
      <c r="D33" s="734"/>
      <c r="E33" s="655"/>
    </row>
    <row r="34" spans="1:5" ht="19.5">
      <c r="A34" s="655" t="s">
        <v>15822</v>
      </c>
      <c r="B34" s="655"/>
      <c r="C34" s="655"/>
      <c r="D34" s="734"/>
      <c r="E34" s="655"/>
    </row>
    <row r="35" spans="1:5" ht="19.5">
      <c r="A35" s="655" t="s">
        <v>15823</v>
      </c>
      <c r="B35" s="655"/>
      <c r="C35" s="655"/>
      <c r="D35" s="734"/>
      <c r="E35" s="655"/>
    </row>
    <row r="36" spans="1:5" ht="19.5">
      <c r="A36" s="655" t="s">
        <v>15824</v>
      </c>
      <c r="B36" s="655"/>
      <c r="C36" s="655"/>
      <c r="D36" s="734"/>
      <c r="E36" s="655"/>
    </row>
    <row r="37" spans="1:5" ht="19.5">
      <c r="A37" s="655" t="s">
        <v>15825</v>
      </c>
      <c r="B37" s="655"/>
      <c r="C37" s="655"/>
      <c r="D37" s="734"/>
      <c r="E37" s="655"/>
    </row>
    <row r="38" spans="1:5" ht="19.5">
      <c r="A38" s="655" t="s">
        <v>15826</v>
      </c>
      <c r="B38" s="655"/>
      <c r="C38" s="655"/>
      <c r="D38" s="734"/>
      <c r="E38" s="655"/>
    </row>
    <row r="39" spans="1:5" ht="19.5">
      <c r="A39" s="655" t="s">
        <v>15827</v>
      </c>
      <c r="B39" s="655"/>
      <c r="C39" s="655"/>
      <c r="D39" s="734"/>
      <c r="E39" s="655"/>
    </row>
    <row r="40" spans="1:5" ht="19.5">
      <c r="A40" s="655" t="s">
        <v>15828</v>
      </c>
      <c r="B40" s="655"/>
      <c r="C40" s="655"/>
      <c r="D40" s="734"/>
      <c r="E40" s="655"/>
    </row>
    <row r="41" spans="1:5" ht="19.5">
      <c r="A41" s="655" t="s">
        <v>15829</v>
      </c>
      <c r="B41" s="655"/>
      <c r="C41" s="655"/>
      <c r="D41" s="734"/>
      <c r="E41" s="655"/>
    </row>
    <row r="42" spans="1:5" ht="19.5">
      <c r="A42" s="655" t="s">
        <v>15830</v>
      </c>
      <c r="B42" s="655"/>
      <c r="C42" s="655"/>
      <c r="D42" s="734"/>
      <c r="E42" s="655"/>
    </row>
    <row r="43" spans="1:5" ht="19.5">
      <c r="A43" s="655" t="s">
        <v>15831</v>
      </c>
      <c r="B43" s="655"/>
      <c r="C43" s="655"/>
      <c r="D43" s="734"/>
      <c r="E43" s="655"/>
    </row>
    <row r="44" spans="1:5" ht="19.5">
      <c r="A44" s="655" t="s">
        <v>15832</v>
      </c>
      <c r="B44" s="655"/>
      <c r="C44" s="655"/>
      <c r="D44" s="734"/>
      <c r="E44" s="655"/>
    </row>
    <row r="45" spans="1:5" ht="19.5">
      <c r="A45" s="655" t="s">
        <v>15833</v>
      </c>
      <c r="B45" s="655"/>
      <c r="C45" s="655"/>
      <c r="D45" s="734"/>
      <c r="E45" s="655"/>
    </row>
    <row r="46" spans="1:5" ht="19.5">
      <c r="A46" s="655" t="s">
        <v>15834</v>
      </c>
      <c r="B46" s="655"/>
      <c r="C46" s="655"/>
      <c r="D46" s="734"/>
      <c r="E46" s="655"/>
    </row>
    <row r="47" spans="1:5" ht="19.5">
      <c r="A47" s="655" t="s">
        <v>15835</v>
      </c>
      <c r="B47" s="655"/>
      <c r="C47" s="655"/>
      <c r="D47" s="734"/>
      <c r="E47" s="655"/>
    </row>
    <row r="48" spans="1:5" ht="19.5">
      <c r="A48" s="655" t="s">
        <v>15836</v>
      </c>
      <c r="B48" s="655"/>
      <c r="C48" s="655"/>
      <c r="D48" s="734"/>
      <c r="E48" s="655"/>
    </row>
    <row r="49" spans="1:5" ht="19.5">
      <c r="A49" s="655" t="s">
        <v>15837</v>
      </c>
      <c r="B49" s="655"/>
      <c r="C49" s="655"/>
      <c r="D49" s="734"/>
      <c r="E49" s="655"/>
    </row>
    <row r="50" spans="1:5" ht="19.5">
      <c r="A50" s="655" t="s">
        <v>15838</v>
      </c>
      <c r="B50" s="655"/>
      <c r="C50" s="655"/>
      <c r="D50" s="734"/>
      <c r="E50" s="655"/>
    </row>
    <row r="51" spans="1:5" ht="19.5">
      <c r="A51" s="655" t="s">
        <v>15839</v>
      </c>
      <c r="B51" s="655"/>
      <c r="C51" s="655"/>
      <c r="D51" s="734"/>
      <c r="E51" s="655"/>
    </row>
    <row r="52" spans="1:5" ht="19.5">
      <c r="A52" s="655" t="s">
        <v>15840</v>
      </c>
      <c r="B52" s="655"/>
      <c r="C52" s="655"/>
      <c r="D52" s="734"/>
      <c r="E52" s="655"/>
    </row>
    <row r="53" spans="1:5" ht="19.5">
      <c r="A53" s="655" t="s">
        <v>15841</v>
      </c>
      <c r="B53" s="655"/>
      <c r="C53" s="655"/>
      <c r="D53" s="734"/>
      <c r="E53" s="655"/>
    </row>
    <row r="54" spans="1:5" ht="19.5">
      <c r="A54" s="655" t="s">
        <v>15842</v>
      </c>
      <c r="B54" s="735"/>
      <c r="C54" s="735"/>
      <c r="D54" s="735"/>
      <c r="E54" s="735"/>
    </row>
    <row r="55" spans="1:5" ht="19.5">
      <c r="A55" s="655" t="s">
        <v>15843</v>
      </c>
      <c r="B55" s="735"/>
      <c r="C55" s="735"/>
      <c r="D55" s="735"/>
      <c r="E55" s="735"/>
    </row>
    <row r="56" spans="1:5" ht="19.5">
      <c r="A56" s="655" t="s">
        <v>15844</v>
      </c>
      <c r="B56" s="735"/>
      <c r="C56" s="735"/>
      <c r="D56" s="735"/>
      <c r="E56" s="735"/>
    </row>
    <row r="57" spans="1:5" ht="19.5">
      <c r="A57" s="655" t="s">
        <v>15845</v>
      </c>
      <c r="B57" s="735"/>
      <c r="C57" s="735"/>
      <c r="D57" s="735"/>
      <c r="E57" s="735"/>
    </row>
    <row r="58" spans="1:5" ht="19.5">
      <c r="A58" s="655" t="s">
        <v>15846</v>
      </c>
      <c r="B58" s="735"/>
      <c r="C58" s="735"/>
      <c r="D58" s="735"/>
      <c r="E58" s="735"/>
    </row>
    <row r="59" spans="1:5" ht="19.5">
      <c r="A59" s="655" t="s">
        <v>15847</v>
      </c>
      <c r="B59" s="735"/>
      <c r="C59" s="735"/>
      <c r="D59" s="735"/>
      <c r="E59" s="735"/>
    </row>
    <row r="60" spans="1:5" ht="19.5">
      <c r="A60" s="655" t="s">
        <v>15848</v>
      </c>
      <c r="B60" s="735"/>
      <c r="C60" s="735"/>
      <c r="D60" s="735"/>
      <c r="E60" s="735"/>
    </row>
    <row r="61" spans="1:5" ht="19.5">
      <c r="A61" s="655" t="s">
        <v>15849</v>
      </c>
      <c r="B61" s="735"/>
      <c r="C61" s="735"/>
      <c r="D61" s="735"/>
      <c r="E61" s="735"/>
    </row>
    <row r="62" spans="1:5" ht="19.5">
      <c r="A62" s="655" t="s">
        <v>15850</v>
      </c>
      <c r="B62" s="735"/>
      <c r="C62" s="735"/>
      <c r="D62" s="735"/>
      <c r="E62" s="735"/>
    </row>
    <row r="63" spans="1:5" ht="19.5">
      <c r="A63" s="655" t="s">
        <v>15851</v>
      </c>
      <c r="B63" s="735"/>
      <c r="C63" s="735"/>
      <c r="D63" s="735"/>
      <c r="E63" s="735"/>
    </row>
    <row r="64" spans="1:5" ht="19.5">
      <c r="A64" s="655" t="s">
        <v>15852</v>
      </c>
      <c r="B64" s="735"/>
      <c r="C64" s="735"/>
      <c r="D64" s="735"/>
      <c r="E64" s="735"/>
    </row>
    <row r="65" spans="1:5" ht="19.5">
      <c r="A65" s="655" t="s">
        <v>15853</v>
      </c>
      <c r="B65" s="735"/>
      <c r="C65" s="735"/>
      <c r="D65" s="735"/>
      <c r="E65" s="735"/>
    </row>
    <row r="66" spans="1:5" ht="19.5">
      <c r="A66" s="655" t="s">
        <v>15854</v>
      </c>
      <c r="B66" s="735"/>
      <c r="C66" s="735"/>
      <c r="D66" s="735"/>
      <c r="E66" s="735"/>
    </row>
    <row r="67" spans="1:5" ht="19.5">
      <c r="A67" s="655" t="s">
        <v>15855</v>
      </c>
      <c r="B67" s="735"/>
      <c r="C67" s="735"/>
      <c r="D67" s="735"/>
      <c r="E67" s="735"/>
    </row>
    <row r="68" spans="1:5" ht="19.5">
      <c r="A68" s="655" t="s">
        <v>15856</v>
      </c>
      <c r="B68" s="735"/>
      <c r="C68" s="735"/>
      <c r="D68" s="735"/>
      <c r="E68" s="735"/>
    </row>
    <row r="69" spans="1:5" ht="19.5">
      <c r="A69" s="655" t="s">
        <v>15857</v>
      </c>
      <c r="B69" s="735"/>
      <c r="C69" s="735"/>
      <c r="D69" s="735"/>
      <c r="E69" s="735"/>
    </row>
    <row r="70" spans="1:5" ht="19.5">
      <c r="A70" s="655" t="s">
        <v>15858</v>
      </c>
      <c r="B70" s="735"/>
      <c r="C70" s="735"/>
      <c r="D70" s="735"/>
      <c r="E70" s="735"/>
    </row>
    <row r="71" spans="1:5" ht="19.5">
      <c r="A71" s="655" t="s">
        <v>15859</v>
      </c>
      <c r="B71" s="735"/>
      <c r="C71" s="735"/>
      <c r="D71" s="735"/>
      <c r="E71" s="735"/>
    </row>
    <row r="72" spans="1:5" ht="19.5">
      <c r="A72" s="655" t="s">
        <v>15860</v>
      </c>
      <c r="B72" s="735"/>
      <c r="C72" s="735"/>
      <c r="D72" s="735"/>
      <c r="E72" s="735"/>
    </row>
    <row r="73" spans="1:5" ht="19.5">
      <c r="A73" s="655" t="s">
        <v>15861</v>
      </c>
      <c r="B73" s="735"/>
      <c r="C73" s="735"/>
      <c r="D73" s="735"/>
      <c r="E73" s="735"/>
    </row>
    <row r="74" spans="1:5" ht="19.5">
      <c r="A74" s="655" t="s">
        <v>15862</v>
      </c>
      <c r="B74" s="735"/>
      <c r="C74" s="735"/>
      <c r="D74" s="735"/>
      <c r="E74" s="735"/>
    </row>
    <row r="75" spans="1:5" ht="19.5">
      <c r="A75" s="655" t="s">
        <v>15863</v>
      </c>
      <c r="B75" s="735"/>
      <c r="C75" s="735"/>
      <c r="D75" s="735"/>
      <c r="E75" s="735"/>
    </row>
    <row r="76" spans="1:5" ht="19.5">
      <c r="A76" s="655" t="s">
        <v>15864</v>
      </c>
      <c r="B76" s="735"/>
      <c r="C76" s="735"/>
      <c r="D76" s="735"/>
      <c r="E76" s="735"/>
    </row>
    <row r="77" spans="1:5" ht="19.5">
      <c r="A77" s="655" t="s">
        <v>15865</v>
      </c>
      <c r="B77" s="735"/>
      <c r="C77" s="735"/>
      <c r="D77" s="735"/>
      <c r="E77" s="735"/>
    </row>
    <row r="78" spans="1:5" ht="19.5">
      <c r="A78" s="655" t="s">
        <v>15866</v>
      </c>
      <c r="B78" s="735"/>
      <c r="C78" s="735"/>
      <c r="D78" s="735"/>
      <c r="E78" s="735"/>
    </row>
    <row r="79" spans="1:5" ht="19.5">
      <c r="A79" s="655" t="s">
        <v>15867</v>
      </c>
      <c r="B79" s="735"/>
      <c r="C79" s="735"/>
      <c r="D79" s="735"/>
      <c r="E79" s="735"/>
    </row>
    <row r="80" spans="1:5" ht="19.5">
      <c r="A80" s="655" t="s">
        <v>15868</v>
      </c>
      <c r="B80" s="735"/>
      <c r="C80" s="735"/>
      <c r="D80" s="735"/>
      <c r="E80" s="735"/>
    </row>
    <row r="81" spans="1:5" ht="19.5">
      <c r="A81" s="655" t="s">
        <v>15869</v>
      </c>
      <c r="B81" s="735"/>
      <c r="C81" s="735"/>
      <c r="D81" s="735"/>
      <c r="E81" s="735"/>
    </row>
    <row r="82" spans="1:5" ht="19.5">
      <c r="A82" s="655" t="s">
        <v>15870</v>
      </c>
      <c r="B82" s="735"/>
      <c r="C82" s="735"/>
      <c r="D82" s="735"/>
      <c r="E82" s="735"/>
    </row>
    <row r="83" spans="1:5" ht="19.5">
      <c r="A83" s="655" t="s">
        <v>15871</v>
      </c>
      <c r="B83" s="735"/>
      <c r="C83" s="735"/>
      <c r="D83" s="735"/>
      <c r="E83" s="735"/>
    </row>
    <row r="84" spans="1:5" ht="19.5">
      <c r="A84" s="655" t="s">
        <v>15872</v>
      </c>
      <c r="B84" s="735"/>
      <c r="C84" s="735"/>
      <c r="D84" s="735"/>
      <c r="E84" s="735"/>
    </row>
    <row r="85" spans="1:5" ht="19.5">
      <c r="A85" s="655" t="s">
        <v>15873</v>
      </c>
      <c r="B85" s="735"/>
      <c r="C85" s="735"/>
      <c r="D85" s="735"/>
      <c r="E85" s="735"/>
    </row>
    <row r="86" spans="1:5" ht="19.5">
      <c r="A86" s="655" t="s">
        <v>15874</v>
      </c>
      <c r="B86" s="735"/>
      <c r="C86" s="735"/>
      <c r="D86" s="735"/>
      <c r="E86" s="735"/>
    </row>
    <row r="87" spans="1:5" ht="19.5">
      <c r="A87" s="655" t="s">
        <v>15875</v>
      </c>
      <c r="B87" s="735"/>
      <c r="C87" s="735"/>
      <c r="D87" s="735"/>
      <c r="E87" s="735"/>
    </row>
    <row r="88" spans="1:5" ht="19.5">
      <c r="A88" s="655" t="s">
        <v>15876</v>
      </c>
      <c r="B88" s="735"/>
      <c r="C88" s="735"/>
      <c r="D88" s="735"/>
      <c r="E88" s="735"/>
    </row>
    <row r="89" spans="1:5" ht="19.5">
      <c r="A89" s="655" t="s">
        <v>15877</v>
      </c>
      <c r="B89" s="735"/>
      <c r="C89" s="735"/>
      <c r="D89" s="735"/>
      <c r="E89" s="735"/>
    </row>
    <row r="90" spans="1:5" ht="19.5">
      <c r="A90" s="655" t="s">
        <v>15878</v>
      </c>
      <c r="B90" s="735"/>
      <c r="C90" s="735"/>
      <c r="D90" s="735"/>
      <c r="E90" s="735"/>
    </row>
    <row r="91" spans="1:5" ht="19.5">
      <c r="A91" s="655" t="s">
        <v>15879</v>
      </c>
      <c r="B91" s="735"/>
      <c r="C91" s="735"/>
      <c r="D91" s="735"/>
      <c r="E91" s="735"/>
    </row>
    <row r="92" spans="1:5" ht="19.5">
      <c r="A92" s="655" t="s">
        <v>15880</v>
      </c>
      <c r="B92" s="735"/>
      <c r="C92" s="735"/>
      <c r="D92" s="735"/>
      <c r="E92" s="735"/>
    </row>
    <row r="93" spans="1:5" ht="19.5">
      <c r="A93" s="655" t="s">
        <v>15881</v>
      </c>
      <c r="B93" s="735"/>
      <c r="C93" s="735"/>
      <c r="D93" s="735"/>
      <c r="E93" s="735"/>
    </row>
    <row r="94" spans="1:5" ht="19.5">
      <c r="A94" s="655" t="s">
        <v>15882</v>
      </c>
      <c r="B94" s="735"/>
      <c r="C94" s="735"/>
      <c r="D94" s="735"/>
      <c r="E94" s="735"/>
    </row>
    <row r="95" spans="1:5" ht="19.5">
      <c r="A95" s="655" t="s">
        <v>15883</v>
      </c>
      <c r="B95" s="735"/>
      <c r="C95" s="735"/>
      <c r="D95" s="735"/>
      <c r="E95" s="735"/>
    </row>
    <row r="96" spans="1:5" ht="19.5">
      <c r="A96" s="655" t="s">
        <v>15884</v>
      </c>
      <c r="B96" s="735"/>
      <c r="C96" s="735"/>
      <c r="D96" s="735"/>
      <c r="E96" s="735"/>
    </row>
    <row r="97" spans="1:5" ht="19.5">
      <c r="A97" s="655" t="s">
        <v>15885</v>
      </c>
      <c r="B97" s="735"/>
      <c r="C97" s="735"/>
      <c r="D97" s="735"/>
      <c r="E97" s="735"/>
    </row>
    <row r="98" spans="1:5" ht="19.5">
      <c r="A98" s="655" t="s">
        <v>15886</v>
      </c>
      <c r="B98" s="735"/>
      <c r="C98" s="735"/>
      <c r="D98" s="735"/>
      <c r="E98" s="735"/>
    </row>
    <row r="99" spans="1:5" ht="19.5">
      <c r="A99" s="655" t="s">
        <v>15887</v>
      </c>
      <c r="B99" s="735"/>
      <c r="C99" s="735"/>
      <c r="D99" s="735"/>
      <c r="E99" s="735"/>
    </row>
    <row r="100" spans="1:5" ht="19.5">
      <c r="A100" s="655" t="s">
        <v>15888</v>
      </c>
      <c r="B100" s="735"/>
      <c r="C100" s="735"/>
      <c r="D100" s="735"/>
      <c r="E100" s="735"/>
    </row>
    <row r="101" spans="1:5" ht="19.5">
      <c r="A101" s="655" t="s">
        <v>15889</v>
      </c>
      <c r="B101" s="735"/>
      <c r="C101" s="735"/>
      <c r="D101" s="735"/>
      <c r="E101" s="735"/>
    </row>
    <row r="102" spans="1:5" ht="19.5">
      <c r="A102" s="655" t="s">
        <v>15890</v>
      </c>
      <c r="B102" s="735"/>
      <c r="C102" s="735"/>
      <c r="D102" s="735"/>
      <c r="E102" s="735"/>
    </row>
    <row r="103" spans="1:5" ht="19.5">
      <c r="A103" s="655" t="s">
        <v>15891</v>
      </c>
      <c r="B103" s="735"/>
      <c r="C103" s="735"/>
      <c r="D103" s="735"/>
      <c r="E103" s="735"/>
    </row>
  </sheetData>
  <mergeCells count="3">
    <mergeCell ref="A1:E1"/>
    <mergeCell ref="A2:E2"/>
    <mergeCell ref="B5:E5"/>
  </mergeCells>
  <phoneticPr fontId="158" type="noConversion"/>
  <dataValidations count="1">
    <dataValidation type="list" allowBlank="1" showInputMessage="1" showErrorMessage="1" sqref="C4 C6:C22">
      <formula1>"男,女"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101</vt:i4>
      </vt:variant>
    </vt:vector>
  </HeadingPairs>
  <TitlesOfParts>
    <vt:vector size="101" baseType="lpstr">
      <vt:lpstr>總表</vt:lpstr>
      <vt:lpstr>N001-台北市松山四季晨泳會</vt:lpstr>
      <vt:lpstr>N002-台北市陽明晨泳會</vt:lpstr>
      <vt:lpstr>N003-新北市樹林四季早泳會</vt:lpstr>
      <vt:lpstr>N004-全國四季潛水游泳會</vt:lpstr>
      <vt:lpstr>N005-新莊四季早泳會</vt:lpstr>
      <vt:lpstr>N009-天母晨泳會</vt:lpstr>
      <vt:lpstr>N011-三重體泳會</vt:lpstr>
      <vt:lpstr>N012-基隆市晨光游泳協會</vt:lpstr>
      <vt:lpstr>N014-海雁早泳會</vt:lpstr>
      <vt:lpstr>N015-水上安全工作隊暨自強早泳會聯合會</vt:lpstr>
      <vt:lpstr>N016-蘆洲四季游泳會</vt:lpstr>
      <vt:lpstr>N021-北市午泳聯誼會</vt:lpstr>
      <vt:lpstr>N024-永和四季潛水游泳協會</vt:lpstr>
      <vt:lpstr>N026-板橋區體育會游泳委員</vt:lpstr>
      <vt:lpstr>N027-新北投泉源晨泳會</vt:lpstr>
      <vt:lpstr>N030-台北市內湖游泳會</vt:lpstr>
      <vt:lpstr>N033-蘆洲逍遙游游泳委員會</vt:lpstr>
      <vt:lpstr>N035- 新北市三峽區體育會游泳委員會</vt:lpstr>
      <vt:lpstr>N044-五股區體育會游泳委員會  </vt:lpstr>
      <vt:lpstr>N046-新北市淡水區體育會游泳委員會</vt:lpstr>
      <vt:lpstr>N050-新北市游泳健身協會</vt:lpstr>
      <vt:lpstr>N057-鶯歌體育會游泳委員會</vt:lpstr>
      <vt:lpstr>N066-台北市同友游泳會</vt:lpstr>
      <vt:lpstr>N067-台北市東區水上救生協會</vt:lpstr>
      <vt:lpstr>N070-新北市三重區體育會花式跳水委員會</vt:lpstr>
      <vt:lpstr>N080-基隆市海興游泳協會</vt:lpstr>
      <vt:lpstr>N094-南港愛心志工救生會</vt:lpstr>
      <vt:lpstr>N096-康橋學校財團法人 </vt:lpstr>
      <vt:lpstr>N099-台北市青年公園游泳會</vt:lpstr>
      <vt:lpstr>N103-新北市山水游泳協會</vt:lpstr>
      <vt:lpstr>N105-新北市三項運動協會</vt:lpstr>
      <vt:lpstr>N109-永和晨泳會 </vt:lpstr>
      <vt:lpstr>N110-林口康橋國際學校</vt:lpstr>
      <vt:lpstr>N111-臺北市內湖鐵人三項運動協會</vt:lpstr>
      <vt:lpstr>P001-桃園市中壢四季早泳會</vt:lpstr>
      <vt:lpstr>P002-新竹市海豚晨泳會</vt:lpstr>
      <vt:lpstr>P003-桃園市八德四季早泳會 </vt:lpstr>
      <vt:lpstr>P004-桃園四季早泳會</vt:lpstr>
      <vt:lpstr>P005-桃園市桃園區早泳會</vt:lpstr>
      <vt:lpstr>P007-新竹縣竹東鎮健泳協會</vt:lpstr>
      <vt:lpstr>P008-新竹市四季早泳會</vt:lpstr>
      <vt:lpstr>P011-中大早泳會</vt:lpstr>
      <vt:lpstr>P013-新竹市飛魚泳術協進會</vt:lpstr>
      <vt:lpstr>P014-逸光游泳社</vt:lpstr>
      <vt:lpstr>P015-桃園市三民四季潛水游泳會</vt:lpstr>
      <vt:lpstr>P019-桃園市中壢游泳協會</vt:lpstr>
      <vt:lpstr>P026-桃園市大園區游泳協會</vt:lpstr>
      <vt:lpstr>P027-新竹縣竹北四季游泳協會</vt:lpstr>
      <vt:lpstr>P032-苗栗縣自強游泳協會</vt:lpstr>
      <vt:lpstr>P036-苗栗縣中港溪游泳協會</vt:lpstr>
      <vt:lpstr>P037-桃園市楊梅四季游泳協會</vt:lpstr>
      <vt:lpstr>P040-桃園市觀音區游泳協會</vt:lpstr>
      <vt:lpstr>P043-臺灣慧行志工救生游泳協會 </vt:lpstr>
      <vt:lpstr>P049-桃園市中平四季游泳協會</vt:lpstr>
      <vt:lpstr>P052-桃園市水上救生協會</vt:lpstr>
      <vt:lpstr>P056-威尼斯早泳會</vt:lpstr>
      <vt:lpstr>P059-新竹市康橋國民中小學</vt:lpstr>
      <vt:lpstr>M001-埔里四季早泳會 </vt:lpstr>
      <vt:lpstr>M004- 彰化三民游泳會</vt:lpstr>
      <vt:lpstr>M009-雲林縣晨泳協會 </vt:lpstr>
      <vt:lpstr>M012-臺中市霧峰四季早泳協會 </vt:lpstr>
      <vt:lpstr>M013- 台中縣水中運動協會</vt:lpstr>
      <vt:lpstr>M015-臺中縣四季早泳潛水協會</vt:lpstr>
      <vt:lpstr>M016-臺中市四季潛水游泳會 </vt:lpstr>
      <vt:lpstr>M017-台中市大里早泳會</vt:lpstr>
      <vt:lpstr>M021-台中市太平四季早泳協會</vt:lpstr>
      <vt:lpstr>M023-台中市雙溪游泳協會</vt:lpstr>
      <vt:lpstr>M026-台中市立大甲游泳協會 </vt:lpstr>
      <vt:lpstr>M030-雲林縣北港鎮游泳協會</vt:lpstr>
      <vt:lpstr>M032-烏日宏浜早泳會</vt:lpstr>
      <vt:lpstr>M034-台中市后里游泳協會 </vt:lpstr>
      <vt:lpstr>M040-員林四季泳會 </vt:lpstr>
      <vt:lpstr>M047-臺中市大雅區早泳協會</vt:lpstr>
      <vt:lpstr>M065-彰化縣游泳協會   </vt:lpstr>
      <vt:lpstr>M070- 雲林縣虎尾早泳會</vt:lpstr>
      <vt:lpstr>S001-台南市四季早泳會</vt:lpstr>
      <vt:lpstr>S002-台南市崑山早泳會</vt:lpstr>
      <vt:lpstr>S003-高雄市成人游泳會</vt:lpstr>
      <vt:lpstr>S004-高雄市大林游泳協會</vt:lpstr>
      <vt:lpstr>S005-屏東市晨泳會</vt:lpstr>
      <vt:lpstr>S006-高雄市早游會</vt:lpstr>
      <vt:lpstr>S007-鳳山游泳協會</vt:lpstr>
      <vt:lpstr>S011-潮州游泳會</vt:lpstr>
      <vt:lpstr>S013-嘉義市早泳會</vt:lpstr>
      <vt:lpstr>S015-高雄市西子灣早泳會</vt:lpstr>
      <vt:lpstr>S017- 佳冬鄉體育會游泳委員會</vt:lpstr>
      <vt:lpstr>S021- 萬丹游泳協會</vt:lpstr>
      <vt:lpstr>S022-屏東縣東港鎮晨泳會 </vt:lpstr>
      <vt:lpstr>S025-屏東縣鹽埔鄉海神宮晨泳協會 </vt:lpstr>
      <vt:lpstr>S026-高雄市路竹成人游泳學會</vt:lpstr>
      <vt:lpstr>S029-高雄市林園游泳協會</vt:lpstr>
      <vt:lpstr>S036-中興晨泳會</vt:lpstr>
      <vt:lpstr>S049-高雄市水中運動協會</vt:lpstr>
      <vt:lpstr>S051-高雄體育總會成人游泳委員</vt:lpstr>
      <vt:lpstr>S052-嘉義縣嘉竹游泳協會 </vt:lpstr>
      <vt:lpstr>E001-宜蘭縣羅東游泳會</vt:lpstr>
      <vt:lpstr>E003-宜蘭縣頭城游泳會</vt:lpstr>
      <vt:lpstr>E004-宜蘭縣四季游泳會</vt:lpstr>
      <vt:lpstr>E006-宜蘭縣礁溪鄉晨泳會</vt:lpstr>
      <vt:lpstr>E011-台東縣池上鄉晨泳會</vt:lpstr>
    </vt:vector>
  </TitlesOfParts>
  <Company>MyPC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</dc:creator>
  <cp:lastModifiedBy>USER</cp:lastModifiedBy>
  <cp:lastPrinted>2023-07-28T10:42:13Z</cp:lastPrinted>
  <dcterms:created xsi:type="dcterms:W3CDTF">2012-02-07T02:19:10Z</dcterms:created>
  <dcterms:modified xsi:type="dcterms:W3CDTF">2023-10-13T06:49:46Z</dcterms:modified>
</cp:coreProperties>
</file>